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C:\Users\03166660\Desktop\"/>
    </mc:Choice>
  </mc:AlternateContent>
  <xr:revisionPtr revIDLastSave="0" documentId="13_ncr:1_{6B1A7462-ACE1-40F1-94C9-F08235CC5C95}" xr6:coauthVersionLast="47" xr6:coauthVersionMax="47" xr10:uidLastSave="{00000000-0000-0000-0000-000000000000}"/>
  <bookViews>
    <workbookView xWindow="-120" yWindow="-120" windowWidth="29040" windowHeight="15840" firstSheet="5" activeTab="8" xr2:uid="{00000000-000D-0000-FFFF-FFFF00000000}"/>
  </bookViews>
  <sheets>
    <sheet name="Information provider" sheetId="23" r:id="rId1"/>
    <sheet name="Table I - General info" sheetId="24" r:id="rId2"/>
    <sheet name="Table  II - Roles" sheetId="19" r:id="rId3"/>
    <sheet name="AUX" sheetId="30" state="hidden" r:id="rId4"/>
    <sheet name="Table III.1-Procedure-1" sheetId="11" r:id="rId5"/>
    <sheet name="Table lll.2-Procedure-2" sheetId="25" r:id="rId6"/>
    <sheet name="Table lll.3-Procedure-3" sheetId="26" r:id="rId7"/>
    <sheet name="Table lll.4-Procedure-4" sheetId="27" r:id="rId8"/>
    <sheet name="Table lll.5-Procedure-5" sheetId="28" r:id="rId9"/>
    <sheet name="Table lll.6-Procedure-6" sheetId="29" r:id="rId10"/>
    <sheet name="Table IV - Information Objects" sheetId="2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<sst xmlns="http://schemas.openxmlformats.org/spreadsheetml/2006/main" count="2125" uniqueCount="661">
  <si>
    <t>Information completed by:</t>
  </si>
  <si>
    <t>Procedure 1 - 'Access to validated historical metering and consumption data by the final customer''</t>
  </si>
  <si>
    <t>Name</t>
  </si>
  <si>
    <t>Surname</t>
  </si>
  <si>
    <t>Company</t>
  </si>
  <si>
    <t>Title</t>
  </si>
  <si>
    <t xml:space="preserve">E-mail </t>
  </si>
  <si>
    <t>Procedure-I ''Access to validated historical metering and consumption data by the final customer''</t>
  </si>
  <si>
    <t xml:space="preserve">Country - </t>
  </si>
  <si>
    <t>Country-</t>
  </si>
  <si>
    <t>ID</t>
  </si>
  <si>
    <t>Description</t>
  </si>
  <si>
    <t>Please provide an example of each one of the IDs</t>
  </si>
  <si>
    <t>If not possible, please provide a reason</t>
  </si>
  <si>
    <t>I1</t>
  </si>
  <si>
    <t>National Competent Authrority</t>
  </si>
  <si>
    <t xml:space="preserve">Name </t>
  </si>
  <si>
    <t>Name of appointed national competent authority.</t>
  </si>
  <si>
    <t>Website</t>
  </si>
  <si>
    <t>Website of appointed national competent authority.</t>
  </si>
  <si>
    <t>Official Contact</t>
  </si>
  <si>
    <t>Contact details of the entity responsible for managing the mappings of national practices.</t>
  </si>
  <si>
    <t>I2</t>
  </si>
  <si>
    <t>Information on Member State data management  set-up</t>
  </si>
  <si>
    <t>If applicable, name of data management and exchange environment in accordance with Article 23 of Directive (EU) 2019/944.</t>
  </si>
  <si>
    <t xml:space="preserve">Website </t>
  </si>
  <si>
    <t>If applicable, link to website explaining the provisions for data access in a Member State.</t>
  </si>
  <si>
    <t xml:space="preserve">Official contact </t>
  </si>
  <si>
    <t>Contact details of the entity responsible for national data management provisions.</t>
  </si>
  <si>
    <t>National regulatory basis</t>
  </si>
  <si>
    <t>Reference to the legal basis for the data sharing infrastructure.</t>
  </si>
  <si>
    <t xml:space="preserve">Documentation </t>
  </si>
  <si>
    <t>A self-sufficient description of the Member State provisions with regards to data access</t>
  </si>
  <si>
    <t>I3</t>
  </si>
  <si>
    <t xml:space="preserve">Information about metered data administrators in a Member State </t>
  </si>
  <si>
    <t>Name of the organisation.</t>
  </si>
  <si>
    <t>Type of identification</t>
  </si>
  <si>
    <t>ACER registration code, Legal Entity Identifier (LEI), Bank Identifier Code (BIC), Energy Identification Code (EIC), Global Location Number (GLN/GS1) or National Identification Code (NIC).</t>
  </si>
  <si>
    <t>Identification of organisation</t>
  </si>
  <si>
    <t>Code or identification of the organisation (nominated as ‘metered data administrator’) based on the types of identification mentioned in the previous field.</t>
  </si>
  <si>
    <t>If applicable, link to website or application that is used to download data.</t>
  </si>
  <si>
    <t>Contact details of the entity responsible for data access by final customers or eligible parties.</t>
  </si>
  <si>
    <t>Metering grid area</t>
  </si>
  <si>
    <t>Description of the set of metering points for which the metered data administrator is administering metered data.</t>
  </si>
  <si>
    <t>I4</t>
  </si>
  <si>
    <t xml:space="preserve">Information about metering point administrators in a Member State </t>
  </si>
  <si>
    <t>Code or identification of the organisation (nominated as ‘metering point administrator’) based on the types of identification mentioned in the previous field.</t>
  </si>
  <si>
    <t>Description of the set of metering points the metering point administrator is responsible for.</t>
  </si>
  <si>
    <t>I5</t>
  </si>
  <si>
    <t>Information about data access provider</t>
  </si>
  <si>
    <t>Code or identification of the organisation based on the types of identification mentioned in the previous field.</t>
  </si>
  <si>
    <t>Contact details of the entity responsible for data access by final customers data access</t>
  </si>
  <si>
    <t>Permission management responsibility for</t>
  </si>
  <si>
    <t>Metered data administrators for which the data access provider manages final customer data access.</t>
  </si>
  <si>
    <t>Identity service provider</t>
  </si>
  <si>
    <t>Identity service provider utilised by the data access provider to authenticate final customers</t>
  </si>
  <si>
    <t>I6</t>
  </si>
  <si>
    <t xml:space="preserve">Information about permission administrators in a Member State </t>
  </si>
  <si>
    <t>If applicable, link to website of a web application that is used for permission administration.</t>
  </si>
  <si>
    <t>Contact details of the entity responsible for data sharing.</t>
  </si>
  <si>
    <t xml:space="preserve">Permission management responsibility </t>
  </si>
  <si>
    <t>Metered data administrators for which the permission administrator manages permissions. 
Note: it is also valid for a metered data administrator to utilise several permission administrators, and for a permission administrator to act for multiple metered data administrators.</t>
  </si>
  <si>
    <t>Documentation of access</t>
  </si>
  <si>
    <t>A self-sufficient explanation of the Member State provisions with regards to utilising access to validated historical metering and consumption data by an eligible party. It is recommended to also include an English version of this documentation.</t>
  </si>
  <si>
    <t>Identity service provider utilised by the permission administrator to authenticate final customers.</t>
  </si>
  <si>
    <t>Eligible party on-boarding</t>
  </si>
  <si>
    <t>Either a link to the English documentation of the on-boarding procedure or a complete, self-sufficient explanation in English for how an eligible party can on-board to the production environment to utilise access to validated historical metering and consumption data by an eligible party.</t>
  </si>
  <si>
    <t>Eligible party test on-boarding</t>
  </si>
  <si>
    <t xml:space="preserve">If applicable, either a link to the English documentation of the on-boarding procedure or a complete, self-sufficient explanation in English for how an eligible party can on-board to a test environment to utilise access to validated historical </t>
  </si>
  <si>
    <t>Price list for access to data by eligible parties</t>
  </si>
  <si>
    <t>Exhaustive description of all costs for eligible parties.</t>
  </si>
  <si>
    <t>I7</t>
  </si>
  <si>
    <t xml:space="preserve">Information about  standardised near  real-time  interfaces of 
smart meters or smart metering 
systems in a  Member State as 
by Article 20 point (a) of Directive (EU) 2019/944 </t>
  </si>
  <si>
    <t>Type designation of the meter model.</t>
  </si>
  <si>
    <t>Basic class of interface utilised</t>
  </si>
  <si>
    <t>Provide voltage level for which meter model is used.
For medium and high voltage, please specify in detail standardised interface or remote access being used.
For low voltage, answers should follow the classification (choose applicable option(s)):
- H1 (as defined in CEN/CENELEC/ETSI TR 50572:20111)
- H2 (as defined in CEN/CENELEC/ETSI TR 50572:2011)
- H3 (as defined in CEN/CENELEC/ETSI TR 50572:2011)
- Remote access (specify in detail)</t>
  </si>
  <si>
    <t>Metering point administrators using the model</t>
  </si>
  <si>
    <t>Identifiers of the metering point administrators using the model.</t>
  </si>
  <si>
    <t>Physical interface standard</t>
  </si>
  <si>
    <t>Name and version of the standard used.</t>
  </si>
  <si>
    <t>Communication protocol</t>
  </si>
  <si>
    <t xml:space="preserve">Data formats </t>
  </si>
  <si>
    <t>Table ll - Roles</t>
  </si>
  <si>
    <t xml:space="preserve">Role Name  </t>
  </si>
  <si>
    <t>Role Type</t>
  </si>
  <si>
    <t>Role Description</t>
  </si>
  <si>
    <t xml:space="preserve">Which actors are involved for the given Roles?
</t>
  </si>
  <si>
    <t>Table lll.1</t>
  </si>
  <si>
    <t>Table lll.2</t>
  </si>
  <si>
    <t>Table lll.3</t>
  </si>
  <si>
    <t>Table lll.4</t>
  </si>
  <si>
    <t>Table lll.5</t>
  </si>
  <si>
    <t>Table lll.6</t>
  </si>
  <si>
    <t xml:space="preserve">Final customer  </t>
  </si>
  <si>
    <t>Business</t>
  </si>
  <si>
    <t>A party connected to the grid that purchases electricity for its own use. Please note, that this also includes the case of active customer and participants 
of renewable energy communities or citizen energy communities.</t>
  </si>
  <si>
    <t>Competent authority</t>
  </si>
  <si>
    <t>A competent authority could be a public or private entity in a Member State</t>
  </si>
  <si>
    <t xml:space="preserve">Eligible party  </t>
  </si>
  <si>
    <t>An ‘eligible party’ is an entity offering energy-related services to final 
customers, such as suppliers, transmission and distribution system operators, 
delegated operators and other third parties, aggregators, energy service 
companies, renewable energy communities, citizen energy communities and
balancing service providers, as far as they offer energy related services to 
final customers;</t>
  </si>
  <si>
    <t>Metered data administrator</t>
  </si>
  <si>
    <t xml:space="preserve"> A party responsible for storing validated historical metering and consumption 
data and distributing these data to final customers and/or eligible parties.</t>
  </si>
  <si>
    <t>Metering point administrator</t>
  </si>
  <si>
    <t xml:space="preserve">Business </t>
  </si>
  <si>
    <t>A party responsible for administrating and making available the 
characteristics of a metering point, including the registrations of eligible 
parties and final customers linked to the metering point.</t>
  </si>
  <si>
    <t>Data access provider</t>
  </si>
  <si>
    <t xml:space="preserve"> Business </t>
  </si>
  <si>
    <t>A party responsible for facilitating access, including in cooperation with other 
parties, to validated historical metering and consumption data to the final 
customer or to eligible parties</t>
  </si>
  <si>
    <t>Permission administrator</t>
  </si>
  <si>
    <t>A party responsible for administering a register of data access permissions for 
a set of metering points, making this information available to final customers 
and eligible parties in the sector, on request.</t>
  </si>
  <si>
    <t>Business and/or System</t>
  </si>
  <si>
    <t xml:space="preserve">A party that manages identity information; issues, stores, protects, keeps up to 
date, and manages identity information for a natural or legal person and 
provides authentication services to eligible parties and final customers. </t>
  </si>
  <si>
    <t>Meter operator</t>
  </si>
  <si>
    <t>A party responsible for installing, maintaining, testing, and decommissioning 
physical meters.</t>
  </si>
  <si>
    <t>Smart meter</t>
  </si>
  <si>
    <t>System</t>
  </si>
  <si>
    <t>An electronic metering device deployed within a smart metering system as 
defined in the Article 2(23) of the Directive (EU) 2019/944.
Note: Such a smart metering system is supporting the functionalities 
described in Article 20 of Directive (EU) 2019/944.</t>
  </si>
  <si>
    <t>Near real-time data consumption system</t>
  </si>
  <si>
    <t>A system or device that obtains the flow of non-validated near real-time data 
from a smart metering system as referred to in Article 20, first subparagraph,
point (a) of Directive (EU) 2019/944.
Note: this could be for example an energy management system, in-home 
display or another device.</t>
  </si>
  <si>
    <t xml:space="preserve">Country- </t>
  </si>
  <si>
    <t>Data Hub</t>
  </si>
  <si>
    <t>Decentralized</t>
  </si>
  <si>
    <t>Hybrid</t>
  </si>
  <si>
    <t>Procedure-I --&gt; Access to validated historical metering and consumption data by the final customer</t>
  </si>
  <si>
    <t>Step -No</t>
  </si>
  <si>
    <t>Step</t>
  </si>
  <si>
    <t>Step description</t>
  </si>
  <si>
    <t>Information 
producer</t>
  </si>
  <si>
    <t xml:space="preserve">Information 
receiver </t>
  </si>
  <si>
    <t>Information 
exchanged 
(IDs)</t>
  </si>
  <si>
    <t xml:space="preserve">Step Implemented
(Yes/No) 
</t>
  </si>
  <si>
    <t xml:space="preserve">Please indicate if this step has been integrated with others </t>
  </si>
  <si>
    <t xml:space="preserve">Queries for ''The specific step implemented'' </t>
  </si>
  <si>
    <t xml:space="preserve">If "No'' then why it's not implemented? </t>
  </si>
  <si>
    <t>When it will be Implemented?</t>
  </si>
  <si>
    <t>Number</t>
  </si>
  <si>
    <t xml:space="preserve">Answers </t>
  </si>
  <si>
    <t>1.1</t>
  </si>
  <si>
    <t>Identify data access 
provider</t>
  </si>
  <si>
    <t>Competent 
authority</t>
  </si>
  <si>
    <t>Final customer</t>
  </si>
  <si>
    <t>[not relevant]</t>
  </si>
  <si>
    <t>Can the final customer easily find in the webpage of competent authority the name and contact details of the data access provider(s) responsible for his/her metering point(s)?</t>
  </si>
  <si>
    <t xml:space="preserve">Is the final customer able to find  / has knowledge of the competent authority to select the data access provider? </t>
  </si>
  <si>
    <t xml:space="preserve">How is the final customer guided to the applicable data access provider to be authenticated? </t>
  </si>
  <si>
    <t>1.2</t>
  </si>
  <si>
    <t>Authenticate final 
customer</t>
  </si>
  <si>
    <t xml:space="preserve">Are all  / which percentage final customer in Member State able to identify themselves digitally? </t>
  </si>
  <si>
    <t xml:space="preserve">Has the final customer a choice in methods of authentication? </t>
  </si>
  <si>
    <t xml:space="preserve">Is the the level of trust in the chosen method of authentication equal or stronger to the needed level of trust to make metering and consumption data available? </t>
  </si>
  <si>
    <t>Is the final customer able to identify themselves with digital solutions compliant with EIDAS regulations?</t>
  </si>
  <si>
    <t>5.</t>
  </si>
  <si>
    <t>6.</t>
  </si>
  <si>
    <t>Which authentication schemes are available?</t>
  </si>
  <si>
    <t>7.</t>
  </si>
  <si>
    <t>Are the means for authentication different for natural persons and legal persons? How?</t>
  </si>
  <si>
    <t>8.</t>
  </si>
  <si>
    <t>In case of legal person (e.g., company) who is the representative with default right to authenticate?</t>
  </si>
  <si>
    <t>9.</t>
  </si>
  <si>
    <t>Are the representation rights enabled i.e., can the final customer authorise anyone else to act on its behalf?</t>
  </si>
  <si>
    <t>10.</t>
  </si>
  <si>
    <t>Are the means for authentication different for residents and non-residents (i.e. foreign residents and foreign organisations)? How?</t>
  </si>
  <si>
    <t>1.3</t>
  </si>
  <si>
    <t xml:space="preserve">Check credentials </t>
  </si>
  <si>
    <t xml:space="preserve">Is the communication between data access provider and identity service provider based on standards, for example SAML? </t>
  </si>
  <si>
    <t>2.</t>
  </si>
  <si>
    <t>Is the credential check automatic process? If not how much would it take to get credentials validated?</t>
  </si>
  <si>
    <t>1.4</t>
  </si>
  <si>
    <t>Inform final customer 
of credential check 
results</t>
  </si>
  <si>
    <t>1.</t>
  </si>
  <si>
    <t>In case of failed authorisation (invalid request), how is the final customer informed about this? Is the reason also provided?</t>
  </si>
  <si>
    <t>1.5</t>
  </si>
  <si>
    <t>Link final customer 
and metering point</t>
  </si>
  <si>
    <t>A – Metering point identification</t>
  </si>
  <si>
    <t xml:space="preserve">Based on which criteria is the data access provider able to link the final customer to the metering points registered by the metered data administrator? </t>
  </si>
  <si>
    <t>Is the final customer able to select specific metering points available to it based on the linking procedure of the data access provider?</t>
  </si>
  <si>
    <t>1.6</t>
  </si>
  <si>
    <t>Request data</t>
  </si>
  <si>
    <t>C - Metered data request</t>
  </si>
  <si>
    <t xml:space="preserve">How will the data access provider facilitate the final customer to specify the data ? </t>
  </si>
  <si>
    <t>How long history of data can be requested (i.e., how many years back)?</t>
  </si>
  <si>
    <t>3.</t>
  </si>
  <si>
    <t>Which is the granularity of data (e.g., hourly, 15-minutes)?</t>
  </si>
  <si>
    <t>4.</t>
  </si>
  <si>
    <t>Which is the delay of data made available (e.g., one day later)?</t>
  </si>
  <si>
    <t>1.7</t>
  </si>
  <si>
    <t>Validate request at 
data access provider</t>
  </si>
  <si>
    <t>D - Request validation information</t>
  </si>
  <si>
    <t xml:space="preserve">?? In which case is a invalid request  possible at this step other than for time-out reasons ?? When a succesfull linking procedure is executed and the data is already specified and limited (by this specific usecase - metering / consumption data)  how then can a request be seen bij the data access provider as invalid at this point? It could be that the requested data isn't available but that's covered in step 8/9. </t>
  </si>
  <si>
    <t>1.8</t>
  </si>
  <si>
    <t>Forward request to 
metered data 
administrator for 
validation</t>
  </si>
  <si>
    <t>1.9</t>
  </si>
  <si>
    <t>Validate specified 
request at metered 
data administrator</t>
  </si>
  <si>
    <t>Is there a notification of validation result returned to the Data access provider by Metered data administrator?</t>
  </si>
  <si>
    <t>In case of non-validation is a reason provided by Metered data administrator to the Data access provider?</t>
  </si>
  <si>
    <t>1.10</t>
  </si>
  <si>
    <t>In case of non-validation is a reason provided by the Data access provider to the Final customer?</t>
  </si>
  <si>
    <t>1.11</t>
  </si>
  <si>
    <t>Notify metered data 
administrator</t>
  </si>
  <si>
    <t>How quickly is the requested data package compiled by the Metered Data Administrator</t>
  </si>
  <si>
    <t>1.12</t>
  </si>
  <si>
    <t xml:space="preserve">Transfer data </t>
  </si>
  <si>
    <t>E – Validated historical data</t>
  </si>
  <si>
    <t xml:space="preserve">How is the final customer be able to receive the requested data package? Which formats are available? </t>
  </si>
  <si>
    <t xml:space="preserve">How long is the processing time of the metered data administrator to execute request and transfer the data to final customer? </t>
  </si>
  <si>
    <t>How is the final customer notified if sending data fails?</t>
  </si>
  <si>
    <t>Procedure-ll --&gt; Access to validated historical metering and consumption data by an eligible party</t>
  </si>
  <si>
    <t>2.1</t>
  </si>
  <si>
    <t>Identify
permission
administrator</t>
  </si>
  <si>
    <t>Competent
authority</t>
  </si>
  <si>
    <t>Can the final customer easily find in the webpage of competent authority the name and contact details of the permission administrator(s) responsible for his/her metering point(s)?</t>
  </si>
  <si>
    <t xml:space="preserve">Is the final customer able to find  / has knowledge of the competent authority to select the permission administrator? </t>
  </si>
  <si>
    <t>2.2</t>
  </si>
  <si>
    <t>Identify eligible party</t>
  </si>
  <si>
    <t>How should final customer normally identify eligible parties?</t>
  </si>
  <si>
    <t>What kind of parties are considered as eligible parties (suppliers, aggregators, energy service providers, etc.)?</t>
  </si>
  <si>
    <t>Why is the range of eligible parties limited (if this is the case)?</t>
  </si>
  <si>
    <t>2.3</t>
  </si>
  <si>
    <t>Preset
permission
details</t>
  </si>
  <si>
    <t>Eligible party</t>
  </si>
  <si>
    <t>Permission
administrator</t>
  </si>
  <si>
    <t>G - Preset
permission
information</t>
  </si>
  <si>
    <t>Are there any eligible parties who enable the preseting?</t>
  </si>
  <si>
    <t>Are there presetting content and conditions which are prescribed by the permission administrator?</t>
  </si>
  <si>
    <t>Have the preset permissions been specified by the eligible party?</t>
  </si>
  <si>
    <t>2.4</t>
  </si>
  <si>
    <t>Authenticate
final customer</t>
  </si>
  <si>
    <t>Has the final customer to register on the permission adminstrator website the first time he/she logs in?</t>
  </si>
  <si>
    <t>2.5</t>
  </si>
  <si>
    <t>No specific questions</t>
  </si>
  <si>
    <t>2.6</t>
  </si>
  <si>
    <t>Inform final
customer of
credential check
results</t>
  </si>
  <si>
    <t>What is included in validation result communication?</t>
  </si>
  <si>
    <t>2.7</t>
  </si>
  <si>
    <t>Link final
customer and
metering point</t>
  </si>
  <si>
    <t>A – Metering
point
identification</t>
  </si>
  <si>
    <t xml:space="preserve">Based on which criteria is the permission administrator able to link the final customer to the metering points registered by the metered data administrator? </t>
  </si>
  <si>
    <t>How is the final customer notified if the linking procedure of the permission administrator fails?</t>
  </si>
  <si>
    <t>2.8</t>
  </si>
  <si>
    <t>Specify
attributes of
permission</t>
  </si>
  <si>
    <t>H - Basic
permission
information</t>
  </si>
  <si>
    <t>How can final customer confirm his/her permission to the permission administrator? E.g., which formats, technical solutions are used?</t>
  </si>
  <si>
    <t>2.9</t>
  </si>
  <si>
    <t>Validate
specified
permission
request at
permission
administrator</t>
  </si>
  <si>
    <t>D - Request
validation
information</t>
  </si>
  <si>
    <t>2.10</t>
  </si>
  <si>
    <t>Forward
permission
request to
metered data
administrator
for validation</t>
  </si>
  <si>
    <t>Metered data
administrator</t>
  </si>
  <si>
    <t>2.11</t>
  </si>
  <si>
    <t>Validate
specified
permission
request at
metered data
administrator</t>
  </si>
  <si>
    <t>2.12</t>
  </si>
  <si>
    <t>Inform final
customer about
validation result</t>
  </si>
  <si>
    <t>2.13</t>
  </si>
  <si>
    <t>Store
permission</t>
  </si>
  <si>
    <t>I – Established
permission
information</t>
  </si>
  <si>
    <t>2.14</t>
  </si>
  <si>
    <t>Notify final
customer</t>
  </si>
  <si>
    <t>How is final customer informed about the established permission? E.g., which formats, technical solutions are used?</t>
  </si>
  <si>
    <t>How quickly after specifying the permission attributes (step 2.8) can the final customer be informed about the established permission?</t>
  </si>
  <si>
    <t>2.15</t>
  </si>
  <si>
    <t>Notify eligible
party</t>
  </si>
  <si>
    <t>How is eligible party informed about the established permission? E.g., which formats, technical solutions are used?</t>
  </si>
  <si>
    <t>How quickly after specifying the permission attributes (step 2.8) can the eligible party be informed about the established permission?</t>
  </si>
  <si>
    <t>2.16</t>
  </si>
  <si>
    <t>Notify metered
data
administrator</t>
  </si>
  <si>
    <t>2.17</t>
  </si>
  <si>
    <t>Transfer already available data</t>
  </si>
  <si>
    <t>What are the characteristics for the trigger of the transfer of that sort of data shall be mapped against this step?</t>
  </si>
  <si>
    <t>2.18</t>
  </si>
  <si>
    <t>Transfer of data that gets available in the future</t>
  </si>
  <si>
    <t xml:space="preserve">What are the characteristics for the trigger of the transfer of that sort of data shall be mapped against this step.
</t>
  </si>
  <si>
    <t>Are there different procedures for accessing historical data (final customer's last year) and future data (final customer gives consent for data to be transferred to eligible party for the next year). Please describe them.</t>
  </si>
  <si>
    <t>2.19</t>
  </si>
  <si>
    <t>Transfer data</t>
  </si>
  <si>
    <t>F - Validated historical data with final customer information</t>
  </si>
  <si>
    <t>Which formats and technical solutions are used for data transfer, i.e., where can eligible party access the data?</t>
  </si>
  <si>
    <t>Which communication approach/protocol (for example ‘pull e.g. via REST API, allowing for eligible parties to query data’, ‘push e.g. via message-based communication, where data is directly sent to the eligible party without the need for a request’) is used for data transfer?</t>
  </si>
  <si>
    <t>How quickly after the established permission (step 2.15) can data be transferred to the eligible party?</t>
  </si>
  <si>
    <t>Whether and how is the eligible party notified if sending data fails?</t>
  </si>
  <si>
    <t>Is the final customer notified if sending data to eligible party fails?</t>
  </si>
  <si>
    <t>Procedure-lll --&gt; Termination of service by an eligible party</t>
  </si>
  <si>
    <t>3.1</t>
  </si>
  <si>
    <t>Trigger
termination of
permission</t>
  </si>
  <si>
    <t>Eligible party considers the service
or purpose referred by the
permission terminated.</t>
  </si>
  <si>
    <t>-</t>
  </si>
  <si>
    <t>3.2</t>
  </si>
  <si>
    <t>Execute permission end tasks</t>
  </si>
  <si>
    <t>Which actions are taken in accordance to the General Data Protection Regulation in order to execute the permission end?</t>
  </si>
  <si>
    <t>3.3</t>
  </si>
  <si>
    <t>Notify
permission
administrator</t>
  </si>
  <si>
    <t>J – Notification of
termination of
service</t>
  </si>
  <si>
    <t>How does the eligible party inform the permission administrator about the termination of the service and the need to revoke the permission? E.g., which formats, technical solutions are used? Does it include a termination timestamp?</t>
  </si>
  <si>
    <t>Does the permission administrator update their register of data in order to not permit the future sending of data to the eligible party?</t>
  </si>
  <si>
    <t>Which mechanism prevents the sending of data in case the eligible party tries to request data in the future?</t>
  </si>
  <si>
    <t>3.4</t>
  </si>
  <si>
    <t>How does the permission administrator inform final customer about the revocation of the permission? E.g., which formats, technical solutions are used? Does it include a termination timestamp?</t>
  </si>
  <si>
    <t>How quickly is the final customer informed about the revocation of the permission?</t>
  </si>
  <si>
    <t>3.5</t>
  </si>
  <si>
    <t>3.6</t>
  </si>
  <si>
    <t>End of data
sharing</t>
  </si>
  <si>
    <t>Once the temination of the service is managed by the metered data administrator, which mechanism ensures the end of sending the data?</t>
  </si>
  <si>
    <t>Which mechanism prevents sending the data in case of the eligible party tries to request data in the future?</t>
  </si>
  <si>
    <t>Procedure-lV --&gt; Revocation of an active permission by the final customer</t>
  </si>
  <si>
    <t>4.1</t>
  </si>
  <si>
    <t>Is this step exactly the same as #2.1? If not, which are the differences?</t>
  </si>
  <si>
    <t>4.2</t>
  </si>
  <si>
    <t>Is this step exactly the same as #2.4? If not, which are the differences?</t>
  </si>
  <si>
    <t>4.3</t>
  </si>
  <si>
    <t>Check credentials</t>
  </si>
  <si>
    <t>4.4</t>
  </si>
  <si>
    <t>Is this step exactly the same as #2.5? If not, which are the differences?</t>
  </si>
  <si>
    <t>4.5</t>
  </si>
  <si>
    <t>List of
permissions</t>
  </si>
  <si>
    <t>In which format and through which channel is this list made available to the final customer?</t>
  </si>
  <si>
    <t>4.6</t>
  </si>
  <si>
    <t>Trigger
permission
revocation
(explicit)</t>
  </si>
  <si>
    <t>Which action does the final customer need to take (e.g., ticking a box through user interface) in order to indicate to the permission administrator which permission should be revoked?</t>
  </si>
  <si>
    <t>4.7</t>
  </si>
  <si>
    <t>Receive change
of metering
point
entitlement
(implicit)</t>
  </si>
  <si>
    <t>Metering point
administrator</t>
  </si>
  <si>
    <t>4.8</t>
  </si>
  <si>
    <t>4.9</t>
  </si>
  <si>
    <t>4.10</t>
  </si>
  <si>
    <t>End data sharing</t>
  </si>
  <si>
    <t>Which mechanism ensures the end of sending the data?</t>
  </si>
  <si>
    <t>4.11</t>
  </si>
  <si>
    <t>How does the permission administrator inform the eligible party about the revocation of the permission? E.g., which formats, technical solutions are used? Does it include a termination timestamp?</t>
  </si>
  <si>
    <t>How quickly is the eligible party informed about the revocation of the permission?</t>
  </si>
  <si>
    <t>4.12</t>
  </si>
  <si>
    <t>Is this step exactly the same as #3.2? If not, which are the differences?</t>
  </si>
  <si>
    <t>4.13</t>
  </si>
  <si>
    <t>Notify final 
customer</t>
  </si>
  <si>
    <t>Permission 
administrator</t>
  </si>
  <si>
    <t>Customer</t>
  </si>
  <si>
    <t>I – Established 
permission 
information</t>
  </si>
  <si>
    <t>Is this step exactly the same as #3.4? If not, which are the differences?</t>
  </si>
  <si>
    <t>Procedure-V --&gt; Activate near real-time data flow from smart meter or smart metering system (where applicable)</t>
  </si>
  <si>
    <t>5.1</t>
  </si>
  <si>
    <t>Identify meter operator</t>
  </si>
  <si>
    <t>5.2</t>
  </si>
  <si>
    <t>Final customer
requests near
real-time data
flow to be
turned on</t>
  </si>
  <si>
    <t>M – Data flow
activation request</t>
  </si>
  <si>
    <t>5.3</t>
  </si>
  <si>
    <t>Provide meter
credentials</t>
  </si>
  <si>
    <t>N – Confirmation
of data flow
activation</t>
  </si>
  <si>
    <t>Procedure-Vl --&gt; Read near real-time data from smart meter or smart metering system</t>
  </si>
  <si>
    <t>6.1</t>
  </si>
  <si>
    <t>Connect near
real-time data
consumption
system to meter</t>
  </si>
  <si>
    <t>6.2</t>
  </si>
  <si>
    <t>Transfer data
through near
real-time
interface</t>
  </si>
  <si>
    <t>Smart meter or
smart metering
system</t>
  </si>
  <si>
    <t>Near real-time
data
consumption
system</t>
  </si>
  <si>
    <t>O – Raw meter
data</t>
  </si>
  <si>
    <t>6.3</t>
  </si>
  <si>
    <t>Interpret data</t>
  </si>
  <si>
    <t>P – Processable
meter data</t>
  </si>
  <si>
    <t xml:space="preserve"> Information objects exchanged</t>
  </si>
  <si>
    <t>Information 
exchanged 
ID</t>
  </si>
  <si>
    <t>Name of 
information</t>
  </si>
  <si>
    <t>Information exchanged
(Attributes)</t>
  </si>
  <si>
    <t>Description of information exchanged
(Attributes)</t>
  </si>
  <si>
    <t>Procedure 1</t>
  </si>
  <si>
    <t>Procedure 2</t>
  </si>
  <si>
    <t>Procedure 3</t>
  </si>
  <si>
    <t>Procedure 4</t>
  </si>
  <si>
    <t>Procedure 5</t>
  </si>
  <si>
    <t>Procedure 6</t>
  </si>
  <si>
    <t>National example of the value of the attribute</t>
  </si>
  <si>
    <t>Which Information exchange
(attributes) Used ?</t>
  </si>
  <si>
    <t>Description of used information exchange
(Attributes)</t>
  </si>
  <si>
    <t>A</t>
  </si>
  <si>
    <t>Metering point 
identification</t>
  </si>
  <si>
    <t xml:space="preserve">Metering point identifier </t>
  </si>
  <si>
    <t>Unique identifier for the metering point within the metered data administrator’s meter identification space</t>
  </si>
  <si>
    <t>B</t>
  </si>
  <si>
    <t>Metered data 
specification</t>
  </si>
  <si>
    <t xml:space="preserve">Reading start timestamp </t>
  </si>
  <si>
    <t>Start of the time interval covered by the data package</t>
  </si>
  <si>
    <t xml:space="preserve">Reading end timestamp </t>
  </si>
  <si>
    <t>End of the time interval covered by the data package</t>
  </si>
  <si>
    <t xml:space="preserve">Direction </t>
  </si>
  <si>
    <t>Flow direction metered by the metering point. This can be either solely production, consumption, or combined</t>
  </si>
  <si>
    <t xml:space="preserve">Energy product </t>
  </si>
  <si>
    <t>Energy product measured by the metering point (for example, active energy, re-active energy)</t>
  </si>
  <si>
    <t>C</t>
  </si>
  <si>
    <t>Metered data request</t>
  </si>
  <si>
    <t xml:space="preserve">Metered data specification </t>
  </si>
  <si>
    <t>Information object B– Metered data specification</t>
  </si>
  <si>
    <t>D</t>
  </si>
  <si>
    <t>Request validation information</t>
  </si>
  <si>
    <t xml:space="preserve">Validation result </t>
  </si>
  <si>
    <t>Information about the outcome of the validation step</t>
  </si>
  <si>
    <t>E</t>
  </si>
  <si>
    <t xml:space="preserve">Validated 
historical data </t>
  </si>
  <si>
    <t>Meta information</t>
  </si>
  <si>
    <t xml:space="preserve">Creation timestamp </t>
  </si>
  <si>
    <t>Timestamp when the data package has been generated</t>
  </si>
  <si>
    <t>Start timestamp of the time series</t>
  </si>
  <si>
    <t>End timestamp of the time series</t>
  </si>
  <si>
    <t xml:space="preserve">Unit of measure </t>
  </si>
  <si>
    <t>Time series information (once per interval in reading)</t>
  </si>
  <si>
    <t xml:space="preserve">Start timestamp </t>
  </si>
  <si>
    <t>Start timestamp of interval</t>
  </si>
  <si>
    <t xml:space="preserve">End timestamp </t>
  </si>
  <si>
    <t>End timestamp of interval</t>
  </si>
  <si>
    <t>Flow direction metered by the metering point. This can be either production, consumption, or combined</t>
  </si>
  <si>
    <t xml:space="preserve">Quality of reading </t>
  </si>
  <si>
    <t>Indication of the quality of the interval reading (for instance, based on the fact that the value is metered or 
estimated)</t>
  </si>
  <si>
    <t xml:space="preserve">Quantity </t>
  </si>
  <si>
    <t>Volume consumed or generated</t>
  </si>
  <si>
    <t>F</t>
  </si>
  <si>
    <t>Validated historical data with final customer information</t>
  </si>
  <si>
    <t xml:space="preserve">Validated historical data </t>
  </si>
  <si>
    <t>Information object E – Validated historical data</t>
  </si>
  <si>
    <t xml:space="preserve">Final customer </t>
  </si>
  <si>
    <t>G</t>
  </si>
  <si>
    <t>Preset permission information</t>
  </si>
  <si>
    <t xml:space="preserve">Eligible party </t>
  </si>
  <si>
    <t>Eligible party for which the permission has been given</t>
  </si>
  <si>
    <t>Purpose</t>
  </si>
  <si>
    <t xml:space="preserve">Transmission schedule </t>
  </si>
  <si>
    <t xml:space="preserve">Permission limit timestamp </t>
  </si>
  <si>
    <t>H</t>
  </si>
  <si>
    <t>Basic permission information</t>
  </si>
  <si>
    <t xml:space="preserve">Final customer that has given the permission. </t>
  </si>
  <si>
    <t xml:space="preserve">Eligible party for which the permission has been given. </t>
  </si>
  <si>
    <t xml:space="preserve">Information object C– Metered data request </t>
  </si>
  <si>
    <t xml:space="preserve">The specified explicit and legitimate purpose for which data is processed. For non personal data this is optional. </t>
  </si>
  <si>
    <t>Transmission schedule</t>
  </si>
  <si>
    <t xml:space="preserve">For future data covered by the permission, but not available at the time the permission is established, the periodicity when and how often data packages are to be made available where applicable (for example, in data exchange scenarios where data is pushed rather than requested). </t>
  </si>
  <si>
    <t>Permission maximum lifetime</t>
  </si>
  <si>
    <t>The timestamp after which the eligible party has to consider the permission as expired or revoked, even if the processing purpose is not fulfilled by then.</t>
  </si>
  <si>
    <t>I</t>
  </si>
  <si>
    <t>Established permission information</t>
  </si>
  <si>
    <t>Permission identifier</t>
  </si>
  <si>
    <t xml:space="preserve">A unique identifier of the permission. </t>
  </si>
  <si>
    <t>Creation timestamp</t>
  </si>
  <si>
    <t xml:space="preserve">Creation timestamp, the permission administrator has attached to the permission. </t>
  </si>
  <si>
    <t>Information object H– Permission information</t>
  </si>
  <si>
    <t>J</t>
  </si>
  <si>
    <t>Notification of termination of service</t>
  </si>
  <si>
    <t xml:space="preserve">A unique identifier of the permission referring to information object I – Established permission information. </t>
  </si>
  <si>
    <t>Termination timestamp</t>
  </si>
  <si>
    <t>Timestamp indicating the point in time when the service is considered terminated by the eligible party.</t>
  </si>
  <si>
    <t>K</t>
  </si>
  <si>
    <t>Details of information on listed permission</t>
  </si>
  <si>
    <t>Details of the permission</t>
  </si>
  <si>
    <t xml:space="preserve">Attributes of the permission as described in I – Established permission information. </t>
  </si>
  <si>
    <t>Reason for the end of permission</t>
  </si>
  <si>
    <t xml:space="preserve">If permission is not active anymore, the reason for why the permission administrator considers the permission has ended. For instance, this can indicate fulfilment of purpose, reach of permission end timestamp, revocation of final customer or termination by the eligible party. </t>
  </si>
  <si>
    <t xml:space="preserve">Permission end timestamp </t>
  </si>
  <si>
    <t>L</t>
  </si>
  <si>
    <t>Revocation notification by permission administrator</t>
  </si>
  <si>
    <t>Permission end timestamp</t>
  </si>
  <si>
    <t>Timestamp for when the revocation should be considered active</t>
  </si>
  <si>
    <t>M</t>
  </si>
  <si>
    <t>Data flow activation request</t>
  </si>
  <si>
    <t>Meter identifier</t>
  </si>
  <si>
    <t xml:space="preserve">Identifier for the metering device or the metering point required by the meter operator to identify the correct meter. </t>
  </si>
  <si>
    <t>Other required information</t>
  </si>
  <si>
    <t>Listing of all other attributes needed by the meter operator to enable the data flow</t>
  </si>
  <si>
    <t>N</t>
  </si>
  <si>
    <t>Confirmation of data flow activation</t>
  </si>
  <si>
    <t>Physical connectivity</t>
  </si>
  <si>
    <t xml:space="preserve">Information on the physical interface of the meter and how to connect external devices. </t>
  </si>
  <si>
    <t>Cipher</t>
  </si>
  <si>
    <t xml:space="preserve">Mandatory, if a cipher is needed to decrypt the flow of information. </t>
  </si>
  <si>
    <t>Credentials</t>
  </si>
  <si>
    <t xml:space="preserve">Mandatory, if credentials are needed to access the smart meter interface. </t>
  </si>
  <si>
    <t>Listing of all other attributes needed by the meter operator to enable the data flow and interpret it semantically.</t>
  </si>
  <si>
    <t>O</t>
  </si>
  <si>
    <t>Raw meter data</t>
  </si>
  <si>
    <t xml:space="preserve">Data package </t>
  </si>
  <si>
    <t>P</t>
  </si>
  <si>
    <t>Process-able meter data (attributes described are a minimum –other data items may also be provided and documented if available in 
national settings)</t>
  </si>
  <si>
    <t>Meter data timestamp</t>
  </si>
  <si>
    <t xml:space="preserve">Time of data capture as regarded by the smart meter or smart metering system. </t>
  </si>
  <si>
    <t>Active import power value</t>
  </si>
  <si>
    <t xml:space="preserve">Instantaneous forward active power P+ (in W) </t>
  </si>
  <si>
    <t>Active import power unit of measure</t>
  </si>
  <si>
    <t xml:space="preserve"> </t>
  </si>
  <si>
    <t>Active export power value</t>
  </si>
  <si>
    <t xml:space="preserve">Instantaneous reverse active power P- (in W) </t>
  </si>
  <si>
    <t xml:space="preserve">Active export power unit of measure </t>
  </si>
  <si>
    <t xml:space="preserve">Import active energy A+ </t>
  </si>
  <si>
    <t xml:space="preserve">Forward active energy A+ (in Wh) </t>
  </si>
  <si>
    <t xml:space="preserve">Import active energy A+ unit of measure </t>
  </si>
  <si>
    <t>Export active energy</t>
  </si>
  <si>
    <t>Reverse active energy A- (in Wh)</t>
  </si>
  <si>
    <t>Inform final customer 
about validation 
results</t>
  </si>
  <si>
    <t>Export active energy unit of measure</t>
  </si>
  <si>
    <t xml:space="preserve">Are there regulated formats to historical metering and consumption data? </t>
  </si>
  <si>
    <t xml:space="preserve">Exists a typified reasons to understand if is acceptable or not? (for example communication problems to access to the meter?) </t>
  </si>
  <si>
    <t>Has the final customer to register on the data access provider website the first time he/she logs in?</t>
  </si>
  <si>
    <t xml:space="preserve">How is the final customer notified if the linking procedure of the data access provider fails? </t>
  </si>
  <si>
    <t>The measurement unit in which the quantities in field 'Quantity' have been stated</t>
  </si>
  <si>
    <t>List of attributes in the received raw data. If a reference to a standard is provided here in the mappings of national practices, this standard must be publicly available in an easily accessible form or free of charge. Otherwise, all elements of the respective data package must be listed and mapped.</t>
  </si>
  <si>
    <t>If permission is not active anymore, the timestamp since when the permission administrator considers the permission as ended.</t>
  </si>
  <si>
    <t>The timestamp by which the eligible party has to delete the received data, even if the processing purpose is not fulfilled by then</t>
  </si>
  <si>
    <t>The specified, explicit and legitimate purpose for which the eligible party intends to process the data. For non- personal data this is optional.</t>
  </si>
  <si>
    <t>For future data covered by the permission, but not available at the time the permission is established, the periodicity - when and how often - data packages are to be made available where applicable.</t>
  </si>
  <si>
    <t>Information that allows the eligible party to potentially verify that it gets the data from the correct final customer</t>
  </si>
  <si>
    <t>Optional, Unique identifier for the metering point within the metered data administrator’s meter identification space</t>
  </si>
  <si>
    <t>Vendor</t>
  </si>
  <si>
    <t xml:space="preserve"> Name of the vendor organisation of the smart meter or smart metering system components</t>
  </si>
  <si>
    <t>How does the final customer contacts his meter operator; what is needed to activate the data flow?</t>
  </si>
  <si>
    <t>In what manner can the final customer connect the meter interface with his near real-time data consumption system?</t>
  </si>
  <si>
    <t>What is needed for the decryption of the data? Which data is exchanged?</t>
  </si>
  <si>
    <r>
      <t xml:space="preserve">
Questions
</t>
    </r>
    <r>
      <rPr>
        <b/>
        <sz val="11"/>
        <color theme="7"/>
        <rFont val="Calibri"/>
        <family val="2"/>
        <scheme val="minor"/>
      </rPr>
      <t>(Disclaimer: The questions are only meant to guide the information provider. It is not mandatory to follow them when filling the questionnaire.)</t>
    </r>
    <r>
      <rPr>
        <b/>
        <sz val="11"/>
        <color theme="0"/>
        <rFont val="Calibri"/>
        <family val="2"/>
        <scheme val="minor"/>
      </rPr>
      <t xml:space="preserve">
</t>
    </r>
  </si>
  <si>
    <t>Energy Authority (Energiavirasto)</t>
  </si>
  <si>
    <t>https://energiavirasto.fi/en/frontpage</t>
  </si>
  <si>
    <t>https://energiavirasto.fi/en/contact-information1
Telephone: +358 29 5050 000
E-mail: kirjaamo@energiavirasto.fi</t>
  </si>
  <si>
    <t>Fingrid Datahub</t>
  </si>
  <si>
    <t>https://palvelut.datahub.fi/en/</t>
  </si>
  <si>
    <t>https://palvelut.datahub.fi/en/ota-yhteytta/tukipalvelu
datahub@fingrid.fi</t>
  </si>
  <si>
    <t>Electricity Market Act (Sähkömarkkinalaki)
https://www.finlex.fi/fi/laki/ajantasa/2013/20130588</t>
  </si>
  <si>
    <r>
      <rPr>
        <b/>
        <sz val="11"/>
        <color theme="1"/>
        <rFont val="Calibri"/>
        <family val="2"/>
        <scheme val="minor"/>
      </rPr>
      <t xml:space="preserve">For eligible parties:
</t>
    </r>
    <r>
      <rPr>
        <sz val="11"/>
        <color theme="1"/>
        <rFont val="Calibri"/>
        <family val="2"/>
        <scheme val="minor"/>
      </rPr>
      <t xml:space="preserve">https://palvelut.datahub.fi/en/liity-datahubiin/tietoa-markinaosapuolille
</t>
    </r>
    <r>
      <rPr>
        <b/>
        <sz val="11"/>
        <color theme="1"/>
        <rFont val="Calibri"/>
        <family val="2"/>
        <scheme val="minor"/>
      </rPr>
      <t>For final customers:</t>
    </r>
    <r>
      <rPr>
        <sz val="11"/>
        <color theme="1"/>
        <rFont val="Calibri"/>
        <family val="2"/>
        <scheme val="minor"/>
      </rPr>
      <t xml:space="preserve">
https://www.fingrid.fi/sahkomarkkinat/datahub/kirjautuminen-datahubin-asiakasportaaliin/</t>
    </r>
  </si>
  <si>
    <t>GLN</t>
  </si>
  <si>
    <t>https://oma.datahub.fi/</t>
  </si>
  <si>
    <t>All distribution systems</t>
  </si>
  <si>
    <t>6430076050014</t>
  </si>
  <si>
    <t>Digi- ja väestötietovirasto / suomi.fi
https://dvv.fi/en/suomi.fi-services</t>
  </si>
  <si>
    <t>https://palvelut.datahub.fi/en/dokumentaatio/dokumentaatio-ja-materiaalit</t>
  </si>
  <si>
    <t>https://palvelut.datahub.fi/en/liity-datahubiin/palveluntarjoajat</t>
  </si>
  <si>
    <t>https://palvelut.datahub.fi/api/documents/file/0-308821-1-403250
https://palvelut.datahub.fi/en/dokumentaatio/laskutus-ja-palvelusopimukset
Additionally the eligible party will need a GLN-code in case they do not have one yet. Prices available at GS1, for example https://gs1.fi/en/gs1-company-prefix-and-barcodes-price</t>
  </si>
  <si>
    <t>Digital and Population Data Services Agency / suomi.fi -services (Digi- ja väestötietovirasto)
https://dvv.fi/en/suomi.fi-services</t>
  </si>
  <si>
    <t>H1</t>
  </si>
  <si>
    <t>All Meter Operators</t>
  </si>
  <si>
    <t>https://sesko.fi/wp-content/uploads/2022/12/Recommendation-SK-13-1_H1_customer-interface_englanninkielinen_2022-12-13.pdf</t>
  </si>
  <si>
    <t>Standard for all smart metering systems in accordance with Article 19(6) of the Directive 2019/944</t>
  </si>
  <si>
    <t xml:space="preserve">Meter Operators / DSOs instead of metering point administrator have control over the smart metering systems. </t>
  </si>
  <si>
    <t>Smart metering systems from all vendors follow the same standard.</t>
  </si>
  <si>
    <t>Individual vendors are not named here due to possible business sensitive nature of the information.</t>
  </si>
  <si>
    <t>Individual meter models are not named here, as they all have the same documented functionality.</t>
  </si>
  <si>
    <t>Final customers connected to distribution systems</t>
  </si>
  <si>
    <t>Not applicable</t>
  </si>
  <si>
    <t>All service providers registered in datahub.</t>
  </si>
  <si>
    <r>
      <rPr>
        <b/>
        <sz val="11"/>
        <color theme="1"/>
        <rFont val="Calibri"/>
        <family val="2"/>
        <scheme val="minor"/>
      </rPr>
      <t xml:space="preserve">Based on customer's permission: </t>
    </r>
    <r>
      <rPr>
        <sz val="11"/>
        <color theme="1"/>
        <rFont val="Calibri"/>
        <family val="2"/>
        <scheme val="minor"/>
      </rPr>
      <t xml:space="preserve">
All service providers registered in datahub.
Also energy suppliers and DSOs are eligible to receive data based on legal provisions and contracts, but their data access is not dependant on customer's permission.</t>
    </r>
  </si>
  <si>
    <t>Distribution system operators</t>
  </si>
  <si>
    <t>Digital and Population Data Services Agency / suomi.fi -services 
(Digi- ja väestötietovirasto)</t>
  </si>
  <si>
    <t>Final customer locates datahub customer access portal at https://oma.datahub.fi/</t>
  </si>
  <si>
    <t>Final customer authenticates through suomi.fi-service either with bank authentication, mobile certificate or physical certificate card.</t>
  </si>
  <si>
    <t>Final customer authenticates through suomi.fi-services either with bank authentication, mobile certificate or physical certificate card.</t>
  </si>
  <si>
    <t>Yes</t>
  </si>
  <si>
    <t xml:space="preserve">In case of successful validation, final 
customer gains access to datahub 
customer access portal. In case of failed 
authorisation the final customer is 
shown an error message on the 
login screen. </t>
  </si>
  <si>
    <t>The datahub customer access portal shows a list of the customer’s metering points and contracts to the final customer as described in the datahub user manual.</t>
  </si>
  <si>
    <t>The final customer chooses one or more of the eligible metering points as well as a time interval for which they want to download data as described in the datahub user manual.</t>
  </si>
  <si>
    <t>Not applicable.</t>
  </si>
  <si>
    <t xml:space="preserve">Datahub system generates a downloadable file in csv-format which the final customer downloads with their web browser. </t>
  </si>
  <si>
    <t xml:space="preserve">Datahub system validates the request. If the request is valid, the process continues. If the request is not valid, customer is shown an error message. </t>
  </si>
  <si>
    <t>Final customer identifies the eligible party to which they intend to make data available.</t>
  </si>
  <si>
    <t>Identity service provider identifies the final customer.</t>
  </si>
  <si>
    <t>Eligible party may instruct final customer on the type of permission required for the intended service as well as validity period for the permission. The information may be used by the customer in step 2.8.</t>
  </si>
  <si>
    <t>Final customer specifies the data
they intend to make available by choosing one of the preset permission types and validity period for the permission as described in the datahub user manual.</t>
  </si>
  <si>
    <t>Not applicable. If the request was not valid, the customer was informed in step 2.9. and the process was stopped.</t>
  </si>
  <si>
    <t xml:space="preserve">Datahub system validates the request. If the request is valid, the process continues and the permission is stored in the system. If the request is not valid, customer is shown an error message. </t>
  </si>
  <si>
    <t>Not applicable. Permission is stored in step 2.9.</t>
  </si>
  <si>
    <t>Integrated with step 2.9.</t>
  </si>
  <si>
    <t>Not applicable. Final customer was informed in step 2.9.</t>
  </si>
  <si>
    <t xml:space="preserve">Datahub delivers notification of an established permission to the eligible party through an authorization message process described in detail in the datahub events documentation. </t>
  </si>
  <si>
    <t>If the eligible party wishes to receive historical data based on the established permission, they can make a separate request for it with a request message. The message process is described in detail in the datahub events documentation.</t>
  </si>
  <si>
    <t>All new or corrected validated consumption data received in datahub for the metering points in question will be automatically forwarded to the eligible party after the data sharing permission has been established. The message processes are described in detail in the datahub events documentation.</t>
  </si>
  <si>
    <t xml:space="preserve">The eligible party fetches validated consumption data made available to them from the datahub message queue. The message processes as well as scheduling requirements are described in detail in the datahub events and external interface specification documents. </t>
  </si>
  <si>
    <t>Datahub system stops sharing data with the eligible party as soon as the permission has been terminated by the final customer.</t>
  </si>
  <si>
    <t xml:space="preserve">The eligible party performs tasks related to the permission ending, including removal of personal data if required. No specific steps are required by the data sharing environment. </t>
  </si>
  <si>
    <t xml:space="preserve">The eligible party should inform the final customer to terminate the data sharing permission. This should be done by the final customer using Procedure IV. </t>
  </si>
  <si>
    <t>The final customer may review their active and ended permissions in the datahub customer access portal.</t>
  </si>
  <si>
    <t>The datahub customer access portal shows a list of the customer’s active data sharing permissions to the final customer as described in the datahub user manual.</t>
  </si>
  <si>
    <t xml:space="preserve">The final customer chooses a permission to revoke and sets and ending date for the permission validity. The permission is revoked immediately and the customer does not receive a separate notification about the process concluding. </t>
  </si>
  <si>
    <t xml:space="preserve">Datahub system receives information that implicitly revokes the data sharing permission. This would typically be caused by the final customer no longer having an active contract for the metering point in question. </t>
  </si>
  <si>
    <t>Datahub system stops sharing data with the eligible party as soon as the permission has been revoked in either step 4.6 or 4.7.</t>
  </si>
  <si>
    <t xml:space="preserve">Datahub delivers notification of an revoked permission to the eligible party through an authorization message process described in detail in the datahub events documentation. </t>
  </si>
  <si>
    <t xml:space="preserve">Final customer sends a request to meter operator to make data flow accessible. </t>
  </si>
  <si>
    <t>Meter operator sends the final
customer all information necessary
to consume data flowing out of the meter.</t>
  </si>
  <si>
    <t>Final customer finds out contact information for connecting system operator (DSO) from network service agreement or invoice to activate data flow.</t>
  </si>
  <si>
    <t>Final customer connects near real-time data consumption system with near real-time interface.</t>
  </si>
  <si>
    <t>Meter pushes data to meter’s local near real-time data interface. Data is pushed as processable meter data without encryption.</t>
  </si>
  <si>
    <t xml:space="preserve">Near real-time data consumption system processes the data that was received in the previous step. </t>
  </si>
  <si>
    <t>GSRN code of metering point</t>
  </si>
  <si>
    <t>Not used in information exchange</t>
  </si>
  <si>
    <t>Internal exchange</t>
  </si>
  <si>
    <t>641234567123456782</t>
  </si>
  <si>
    <t>CSV/MeteringPointGSRN</t>
  </si>
  <si>
    <t>File timestamp</t>
  </si>
  <si>
    <t>'8716867000030</t>
  </si>
  <si>
    <t>CSV/Product Type</t>
  </si>
  <si>
    <t>Available for each CSV row
'8716867000030=Active energy
8716867000139=Reactive energy, input
8716867000146=Reactive energy, output</t>
  </si>
  <si>
    <t>Not available</t>
  </si>
  <si>
    <t>kWh</t>
  </si>
  <si>
    <t>CSV/Unit Type</t>
  </si>
  <si>
    <t>Available for each CSV row</t>
  </si>
  <si>
    <t>2023-12-27T22:00:00Z</t>
  </si>
  <si>
    <t>CSV/Start Time</t>
  </si>
  <si>
    <t>Use CSV/Resolution to determine the end timestamp</t>
  </si>
  <si>
    <t>OK</t>
  </si>
  <si>
    <t>CSV/Quality</t>
  </si>
  <si>
    <t>OK
Uncertain 
Estimated
Corrected OK
Partially missing
Temporary</t>
  </si>
  <si>
    <t>CSV/Quantity</t>
  </si>
  <si>
    <t>Not used in proc</t>
  </si>
  <si>
    <t>2015-06- 12T21:00:00+00:00</t>
  </si>
  <si>
    <t>AuthorizationEvent/Transaction/AuthorizationPeriod/Start</t>
  </si>
  <si>
    <t>AuthorizationEvent/Transaction/AuthorizationPeriod/End</t>
  </si>
  <si>
    <t>645823734848458216</t>
  </si>
  <si>
    <t>AuthorizationEvent/Transaction/MeteringPoint</t>
  </si>
  <si>
    <t>Information object B</t>
  </si>
  <si>
    <t>EnergyTimeSeries/Transaction/MeteringPointUsedDomainLocation/Identification</t>
  </si>
  <si>
    <t xml:space="preserve">2015-06-
12T21:00:00+00:00 </t>
  </si>
  <si>
    <t>EnergyTimeSeries/Header/Creation</t>
  </si>
  <si>
    <t>EnergyTimeSeries/Transaction/ProductIncludedProductCharacteristic/Identification</t>
  </si>
  <si>
    <t>8716867000030=Active energy
8716867000139=Reactive energy, input
8716867000146=Reactive energy, output</t>
  </si>
  <si>
    <t>2015-06-12T21:00:00+00:00</t>
  </si>
  <si>
    <t>EnergyTimeSeries/Transaction/ObservationPeriodTimeSeriesPeriod/Start</t>
  </si>
  <si>
    <t>EnergyTimeSeries/Transaction/ObservationPeriodTimeSeriesPeriod/End</t>
  </si>
  <si>
    <t>EnergyTimeSeries/Transaction/ProductIncludedProductCharacteristic/UnitType</t>
  </si>
  <si>
    <t>EnergyTimeSeries/Transaction/OBS/SEQ</t>
  </si>
  <si>
    <t>Position of the value in relation to reading start timestamp and measurement time step is given.</t>
  </si>
  <si>
    <t>Measurement time step is used to determine how long the period is.</t>
  </si>
  <si>
    <t>EnergyTimeSeries/Transaction/OBS/EOBS/QQ</t>
  </si>
  <si>
    <t>(empty)=OK
Z02=Uncertain 
99=Estimated
Z01=Corrected OK
Z04=Partially 
missing
21=Temporary
56=Estimated, 
approved for billing</t>
  </si>
  <si>
    <t>1.123</t>
  </si>
  <si>
    <t>EnergyTimeSeries/Transaction/OBS/EOBS/QTY</t>
  </si>
  <si>
    <t>Information object E</t>
  </si>
  <si>
    <t>Not implemented</t>
  </si>
  <si>
    <t>010191-987S</t>
  </si>
  <si>
    <t>AuthorizationEvent/Transaction/CustomerList/Identification</t>
  </si>
  <si>
    <t>Personal ID or business ID</t>
  </si>
  <si>
    <t>6458237348480</t>
  </si>
  <si>
    <t>AuthorizationEvent/Transaction/AuthorizationPeriod/PartyIdentification</t>
  </si>
  <si>
    <t>GLN of the eligible party.</t>
  </si>
  <si>
    <t>Information object C</t>
  </si>
  <si>
    <t>AP01</t>
  </si>
  <si>
    <t>AuthorizationEvent/Transaction/AuthorizationPeriod/Reason</t>
  </si>
  <si>
    <t>AP01=Energy reporting (customer agreement at the accounting point)
AP02=Invitation to tender (customer agreement at the accounting point)
AP03=Competitive  bidding for an agreement as a service (customer agreement at the accounting point)</t>
  </si>
  <si>
    <t>It's not possible to choose the schedule, the data is pushed as soon as it becomes available.</t>
  </si>
  <si>
    <t>The maximum duration possible is 2 years.</t>
  </si>
  <si>
    <t>AuthorizationEvent/Header/Creation</t>
  </si>
  <si>
    <t>Information object H</t>
  </si>
  <si>
    <t>The permission is identified by combination of other attributes in message exchange.</t>
  </si>
  <si>
    <t>Customer identification / identification of customers network contract on the metering point</t>
  </si>
  <si>
    <t>RJ12 socket (6P6C connector) is used as the physical interface</t>
  </si>
  <si>
    <t>Decryption is not needed.</t>
  </si>
  <si>
    <t>Credentials are not used.</t>
  </si>
  <si>
    <t>Metering point ID, customer ID, network contract ID</t>
  </si>
  <si>
    <t>Data is directly sent as processable meter data as documented in Annex 2 of the recommendation.
https://sesko.fi/wp-content/uploads/2022/12/Recommendation-SK-13-1_H1_customer-interface_englanninkielinen_2022-12-13.pdf</t>
  </si>
  <si>
    <t>YYMMDDhhmmssX</t>
  </si>
  <si>
    <t>OBIS: 0-0.1.0.0</t>
  </si>
  <si>
    <t>The time stamp is always the normal time of year (W). Time for recording the measured value (Finnish normal time (UTC+2 h) without converting summertime). An "X" indicates whether daylight saving time is active or not. (S = daylight saving time) (W = normal time).</t>
  </si>
  <si>
    <t>1234.123</t>
  </si>
  <si>
    <t>Instantaneous three-phase power</t>
  </si>
  <si>
    <t>kW</t>
  </si>
  <si>
    <t>12345678.123</t>
  </si>
  <si>
    <t>OBIS: 1-0:1.7.0</t>
  </si>
  <si>
    <t>OBIS: 1-0:2.7.0</t>
  </si>
  <si>
    <t>OBIS: 1-0:1.8.0</t>
  </si>
  <si>
    <t>OBIS: 1-0:2.8.0</t>
  </si>
  <si>
    <t xml:space="preserve">LUONNOS UTKAST DRAFT LUONNOS UTKAST DRAFT LUONNOS UTKAST DRAFT LUONNOS UTKAST DRAFT LUONNOS UTKAST DRAFT LUONNOS UTKAST DRAFT LUONNOS UTKAST DRAFT LUONNOS </t>
  </si>
  <si>
    <t>LUONNOS UTKAST DRAFT LUONNOS UTKAST DRAFT LUONNOS UTKAST DRAFT LUONNOS UTKAST DRAFT LUONNOS UTKAST DRAFT LUONNOS UTKAST DRAFT LUONNOS UTKAST DRAFT LUONNOS UTKAST</t>
  </si>
  <si>
    <t>LUONNOS UTKAST DRAFT LUONNOS UTKAST DRAFT LUONNOS UTKAST DRAFT LUONNOS UTKAST DRAFT LUONNOS UTKAST DRAFT LUONNOS UTKAST DRAFT LUONNOS UTKAST DRAFT LUONNOS UTKAST DRAFT</t>
  </si>
  <si>
    <t xml:space="preserve">LUONNOS UTKAST DRAFT LUONNOS UTKAST DRAFT LUONNOS UTKAST DRAFT LUONNOS UTKAST DRAFT LUONNOS UTKAST DRAFT LUONNOS </t>
  </si>
  <si>
    <t>LUONNOS UTKAST DRAFT LUONNOS UTKAST DRAFT LUONNOS UTKAST DRAFT LUONNOS UTKAST DRAFT LUONNOS UTKAST DRAFT LUONNOS UTKAST DRAFT LUONNOS UTKAST DRAFT LUONNOS UTKAST DRAFT LUONNOS</t>
  </si>
  <si>
    <t>LUONNOS UTKAST DRAFT LUONNOS UTKAST DRAFT LUONNOS UTKAST DRAFT LUONNOS UTKAST DRAFT LUONNOS UTKAST DRAFT LUONNOS UTKAST DRAFT LUONNOS UTKAST DRAFT LUONNOS UTKAST DRAFT LUONNOS UTKAST DRAFT  LUONNOS UTKAST DRAFT LUONNOS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</si>
</sst>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11"/>
      <color theme="1"/>
      <name val="Calibri"/>
      <family val="2"/>
      <scheme val="minor"/>
    </font>
    <font>
      <sz val="12"/>
      <color theme="1"/>
      <name val="Calibri"/>
      <family val="2"/>
      <scheme val="minor"/>
    </font>
    <font>
      <b/>
      <sz val="11"/>
      <color theme="0"/>
      <name val="Calibri"/>
      <family val="2"/>
      <scheme val="minor"/>
    </font>
    <font>
      <b/>
      <sz val="14"/>
      <color theme="1"/>
      <name val="Calibri"/>
      <family val="2"/>
      <scheme val="minor"/>
    </font>
    <font>
      <b/>
      <i/>
      <sz val="16"/>
      <color theme="1"/>
      <name val="Calibri"/>
      <family val="2"/>
      <scheme val="minor"/>
    </font>
    <font>
      <b/>
      <sz val="14"/>
      <color theme="0"/>
      <name val="Calibri"/>
      <family val="2"/>
      <scheme val="minor"/>
    </font>
    <font>
      <b/>
      <i/>
      <sz val="12"/>
      <color rgb="FFC00000"/>
      <name val="Calibri"/>
      <family val="2"/>
      <scheme val="minor"/>
    </font>
    <font>
      <sz val="11"/>
      <color rgb="FF000000"/>
      <name val="Calibri"/>
      <charset val="1"/>
    </font>
    <font>
      <b/>
      <sz val="14"/>
      <name val="Calibri"/>
      <family val="2"/>
      <scheme val="minor"/>
    </font>
    <font>
      <b/>
      <i/>
      <sz val="14"/>
      <color rgb="FFC00000"/>
      <name val="Calibri"/>
      <charset val="1"/>
    </font>
    <font>
      <b/>
      <i/>
      <sz val="16"/>
      <color rgb="FFC00000"/>
      <name val="Calibri"/>
      <family val="2"/>
      <scheme val="minor"/>
    </font>
    <font>
      <b/>
      <sz val="16"/>
      <color rgb="FFC00000"/>
      <name val="Calibri"/>
      <family val="2"/>
      <scheme val="minor"/>
    </font>
    <font>
      <b/>
      <sz val="12"/>
      <color theme="1"/>
      <name val="Calibri"/>
      <family val="2"/>
      <scheme val="minor"/>
    </font>
    <font>
      <u/>
      <sz val="11"/>
      <color theme="1"/>
      <name val="Calibri"/>
      <family val="2"/>
      <scheme val="minor"/>
    </font>
    <font>
      <sz val="8"/>
      <name val="Calibri"/>
      <family val="2"/>
      <scheme val="minor"/>
    </font>
    <font>
      <sz val="11"/>
      <color rgb="FF000000"/>
      <name val="Calibri"/>
      <family val="2"/>
      <scheme val="minor"/>
    </font>
    <font>
      <sz val="11"/>
      <color rgb="FF000000"/>
      <name val="Calibri"/>
      <charset val="1"/>
      <scheme val="minor"/>
    </font>
    <font>
      <sz val="11"/>
      <color rgb="FFFF0000"/>
      <name val="Calibri"/>
      <family val="2"/>
      <scheme val="minor"/>
    </font>
    <font>
      <sz val="11"/>
      <color theme="0"/>
      <name val="Calibri"/>
      <family val="2"/>
      <scheme val="minor"/>
    </font>
    <font>
      <b/>
      <sz val="11"/>
      <color theme="7"/>
      <name val="Calibri"/>
      <family val="2"/>
      <scheme val="minor"/>
    </font>
    <font>
      <b/>
      <sz val="20"/>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1"/>
        <bgColor theme="1"/>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theme="1"/>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1" tint="0.249977111117893"/>
        <bgColor theme="1"/>
      </patternFill>
    </fill>
    <fill>
      <patternFill patternType="solid">
        <fgColor theme="6"/>
      </patternFill>
    </fill>
  </fills>
  <borders count="99">
    <border>
      <left/>
      <right/>
      <top/>
      <bottom/>
      <diagonal/>
    </border>
    <border>
      <left/>
      <right/>
      <top style="thin">
        <color theme="1"/>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1"/>
      </left>
      <right style="thin">
        <color theme="1"/>
      </right>
      <top style="medium">
        <color indexed="64"/>
      </top>
      <bottom/>
      <diagonal/>
    </border>
    <border>
      <left style="thin">
        <color theme="1"/>
      </left>
      <right style="thin">
        <color theme="1"/>
      </right>
      <top/>
      <bottom/>
      <diagonal/>
    </border>
    <border>
      <left style="thin">
        <color theme="1"/>
      </left>
      <right style="thin">
        <color theme="0"/>
      </right>
      <top style="medium">
        <color indexed="64"/>
      </top>
      <bottom/>
      <diagonal/>
    </border>
    <border>
      <left style="thin">
        <color theme="1"/>
      </left>
      <right style="thin">
        <color theme="0"/>
      </right>
      <top/>
      <bottom style="thin">
        <color theme="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indexed="64"/>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theme="1"/>
      </right>
      <top style="medium">
        <color indexed="64"/>
      </top>
      <bottom/>
      <diagonal/>
    </border>
    <border>
      <left style="thin">
        <color theme="0"/>
      </left>
      <right style="medium">
        <color rgb="FF000000"/>
      </right>
      <top style="thin">
        <color theme="0"/>
      </top>
      <bottom style="thin">
        <color theme="0"/>
      </bottom>
      <diagonal/>
    </border>
    <border>
      <left style="medium">
        <color rgb="FF000000"/>
      </left>
      <right style="thin">
        <color theme="1"/>
      </right>
      <top/>
      <bottom/>
      <diagonal/>
    </border>
    <border>
      <left style="medium">
        <color rgb="FF000000"/>
      </left>
      <right/>
      <top style="thin">
        <color theme="1"/>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theme="1"/>
      </bottom>
      <diagonal/>
    </border>
    <border>
      <left style="medium">
        <color rgb="FF000000"/>
      </left>
      <right/>
      <top/>
      <bottom style="thin">
        <color theme="1"/>
      </bottom>
      <diagonal/>
    </border>
    <border>
      <left/>
      <right/>
      <top style="thin">
        <color theme="0"/>
      </top>
      <bottom/>
      <diagonal/>
    </border>
    <border>
      <left/>
      <right style="medium">
        <color rgb="FF000000"/>
      </right>
      <top style="thin">
        <color theme="0"/>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FFFFFF"/>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bottom>
      <diagonal/>
    </border>
    <border>
      <left style="medium">
        <color indexed="64"/>
      </left>
      <right/>
      <top/>
      <bottom style="thin">
        <color indexed="64"/>
      </bottom>
      <diagonal/>
    </border>
    <border>
      <left style="thin">
        <color theme="2" tint="-0.499984740745262"/>
      </left>
      <right/>
      <top/>
      <bottom/>
      <diagonal/>
    </border>
    <border>
      <left/>
      <right style="thin">
        <color theme="2" tint="-0.499984740745262"/>
      </right>
      <top/>
      <bottom/>
      <diagonal/>
    </border>
    <border>
      <left style="thin">
        <color theme="0"/>
      </left>
      <right style="medium">
        <color indexed="64"/>
      </right>
      <top style="thin">
        <color theme="0"/>
      </top>
      <bottom/>
      <diagonal/>
    </border>
    <border>
      <left/>
      <right style="thin">
        <color theme="1" tint="0.34998626667073579"/>
      </right>
      <top/>
      <bottom/>
      <diagonal/>
    </border>
    <border>
      <left/>
      <right style="thin">
        <color theme="1" tint="0.34998626667073579"/>
      </right>
      <top/>
      <bottom style="medium">
        <color indexed="6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style="medium">
        <color indexed="64"/>
      </top>
      <bottom style="medium">
        <color indexed="64"/>
      </bottom>
      <diagonal/>
    </border>
    <border>
      <left/>
      <right style="medium">
        <color theme="1" tint="0.34998626667073579"/>
      </right>
      <top style="medium">
        <color indexed="64"/>
      </top>
      <bottom style="medium">
        <color indexed="64"/>
      </bottom>
      <diagonal/>
    </border>
    <border>
      <left style="medium">
        <color theme="1" tint="0.34998626667073579"/>
      </left>
      <right style="thin">
        <color theme="1"/>
      </right>
      <top style="medium">
        <color indexed="64"/>
      </top>
      <bottom/>
      <diagonal/>
    </border>
    <border>
      <left style="thin">
        <color theme="0"/>
      </left>
      <right style="medium">
        <color theme="1" tint="0.34998626667073579"/>
      </right>
      <top style="thin">
        <color theme="0"/>
      </top>
      <bottom style="thin">
        <color theme="0"/>
      </bottom>
      <diagonal/>
    </border>
    <border>
      <left style="medium">
        <color theme="1" tint="0.34998626667073579"/>
      </left>
      <right style="thin">
        <color theme="1"/>
      </right>
      <top/>
      <bottom/>
      <diagonal/>
    </border>
    <border>
      <left style="medium">
        <color theme="1" tint="0.34998626667073579"/>
      </left>
      <right/>
      <top style="thin">
        <color theme="1"/>
      </top>
      <bottom/>
      <diagonal/>
    </border>
    <border>
      <left/>
      <right style="medium">
        <color theme="1" tint="0.34998626667073579"/>
      </right>
      <top style="thin">
        <color theme="0"/>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thin">
        <color theme="1"/>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bottom/>
      <diagonal/>
    </border>
    <border>
      <left/>
      <right style="medium">
        <color rgb="FF000000"/>
      </right>
      <top style="thin">
        <color theme="0" tint="-0.14999847407452621"/>
      </top>
      <bottom style="thin">
        <color theme="0" tint="-0.14999847407452621"/>
      </bottom>
      <diagonal/>
    </border>
    <border>
      <left/>
      <right style="medium">
        <color rgb="FF000000"/>
      </right>
      <top/>
      <bottom style="thin">
        <color theme="0" tint="-0.14999847407452621"/>
      </bottom>
      <diagonal/>
    </border>
    <border>
      <left/>
      <right style="medium">
        <color rgb="FF000000"/>
      </right>
      <top/>
      <bottom style="medium">
        <color theme="1" tint="0.34998626667073579"/>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0" fillId="13" borderId="0" applyNumberFormat="0" applyBorder="0" applyAlignment="0" applyProtection="0"/>
  </cellStyleXfs>
  <cellXfs count="257">
    <xf numFmtId="0" fontId="0" fillId="0" borderId="0" xfId="0"/>
    <xf numFmtId="0" fontId="2"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center" vertical="center" wrapText="1"/>
    </xf>
    <xf numFmtId="0" fontId="5" fillId="0" borderId="0" xfId="0" applyFont="1"/>
    <xf numFmtId="0" fontId="0" fillId="0" borderId="0" xfId="0" applyAlignment="1">
      <alignment horizontal="left" vertical="center"/>
    </xf>
    <xf numFmtId="0" fontId="0" fillId="0" borderId="4" xfId="0" applyBorder="1" applyAlignment="1">
      <alignment vertical="center"/>
    </xf>
    <xf numFmtId="0" fontId="0" fillId="0" borderId="0" xfId="0" applyAlignment="1">
      <alignment horizontal="left" vertical="center" wrapText="1"/>
    </xf>
    <xf numFmtId="0" fontId="0" fillId="0" borderId="4" xfId="0" applyBorder="1"/>
    <xf numFmtId="0" fontId="0" fillId="0" borderId="6" xfId="0"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4" xfId="0" applyBorder="1" applyAlignment="1">
      <alignment vertical="center" wrapText="1"/>
    </xf>
    <xf numFmtId="0" fontId="2" fillId="0" borderId="0" xfId="0" applyFont="1" applyAlignment="1">
      <alignment horizontal="center"/>
    </xf>
    <xf numFmtId="0" fontId="5" fillId="0" borderId="25" xfId="0" applyFont="1" applyBorder="1" applyAlignment="1">
      <alignment horizontal="center" vertical="center" wrapText="1"/>
    </xf>
    <xf numFmtId="0" fontId="0" fillId="0" borderId="26" xfId="0" applyBorder="1"/>
    <xf numFmtId="0" fontId="0" fillId="0" borderId="27" xfId="0" applyBorder="1" applyAlignment="1">
      <alignment horizontal="center" vertical="center"/>
    </xf>
    <xf numFmtId="0" fontId="0" fillId="0" borderId="27" xfId="0" applyBorder="1" applyAlignment="1">
      <alignment horizontal="center" vertical="center" wrapText="1"/>
    </xf>
    <xf numFmtId="0" fontId="0" fillId="0" borderId="26" xfId="0" applyBorder="1" applyAlignment="1">
      <alignment wrapText="1"/>
    </xf>
    <xf numFmtId="0" fontId="0" fillId="0" borderId="28" xfId="0" applyBorder="1" applyAlignment="1">
      <alignment horizontal="center" vertical="center"/>
    </xf>
    <xf numFmtId="0" fontId="0" fillId="0" borderId="29" xfId="0" applyBorder="1" applyAlignment="1">
      <alignment horizontal="left" vertical="center"/>
    </xf>
    <xf numFmtId="0" fontId="0" fillId="0" borderId="29" xfId="0" applyBorder="1" applyAlignment="1">
      <alignment vertical="center"/>
    </xf>
    <xf numFmtId="0" fontId="0" fillId="0" borderId="29" xfId="0" applyBorder="1" applyAlignment="1">
      <alignment vertical="center" wrapText="1"/>
    </xf>
    <xf numFmtId="0" fontId="0" fillId="0" borderId="29" xfId="0" applyBorder="1" applyAlignment="1">
      <alignment horizontal="center" vertical="center" wrapText="1"/>
    </xf>
    <xf numFmtId="0" fontId="0" fillId="0" borderId="29" xfId="0" applyBorder="1"/>
    <xf numFmtId="0" fontId="0" fillId="0" borderId="29" xfId="0" applyBorder="1" applyAlignment="1">
      <alignment horizontal="center"/>
    </xf>
    <xf numFmtId="0" fontId="0" fillId="0" borderId="30" xfId="0" applyBorder="1"/>
    <xf numFmtId="0" fontId="0" fillId="0" borderId="29" xfId="0" applyBorder="1" applyAlignment="1">
      <alignment wrapText="1"/>
    </xf>
    <xf numFmtId="0" fontId="11" fillId="6" borderId="37" xfId="0" applyFont="1" applyFill="1" applyBorder="1" applyAlignment="1">
      <alignment horizontal="left" wrapText="1"/>
    </xf>
    <xf numFmtId="0" fontId="0" fillId="0" borderId="27" xfId="0" applyBorder="1" applyAlignment="1">
      <alignment horizontal="center"/>
    </xf>
    <xf numFmtId="0" fontId="0" fillId="0" borderId="28" xfId="0" applyBorder="1" applyAlignment="1">
      <alignment horizontal="center"/>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40" xfId="0" applyFont="1" applyFill="1" applyBorder="1" applyAlignment="1">
      <alignment horizontal="center" wrapText="1"/>
    </xf>
    <xf numFmtId="0" fontId="5" fillId="6" borderId="26" xfId="0" applyFont="1" applyFill="1" applyBorder="1" applyAlignment="1">
      <alignment horizontal="left" wrapText="1"/>
    </xf>
    <xf numFmtId="0" fontId="5" fillId="9" borderId="27" xfId="0" applyFont="1" applyFill="1" applyBorder="1" applyAlignment="1">
      <alignment horizontal="left"/>
    </xf>
    <xf numFmtId="0" fontId="5" fillId="9" borderId="28" xfId="0" applyFont="1" applyFill="1" applyBorder="1" applyAlignment="1">
      <alignment horizontal="left"/>
    </xf>
    <xf numFmtId="0" fontId="13" fillId="5" borderId="18" xfId="0" applyFont="1" applyFill="1" applyBorder="1"/>
    <xf numFmtId="0" fontId="14" fillId="10" borderId="19" xfId="0" applyFont="1" applyFill="1" applyBorder="1" applyAlignment="1">
      <alignment horizontal="center" wrapText="1"/>
    </xf>
    <xf numFmtId="0" fontId="5" fillId="0" borderId="1" xfId="0" applyFont="1" applyBorder="1" applyAlignment="1">
      <alignment vertical="center" wrapText="1"/>
    </xf>
    <xf numFmtId="0" fontId="5" fillId="0" borderId="31" xfId="0" applyFont="1" applyBorder="1" applyAlignment="1">
      <alignment vertical="center" wrapText="1"/>
    </xf>
    <xf numFmtId="0" fontId="0" fillId="0" borderId="45" xfId="0" applyBorder="1" applyAlignment="1">
      <alignment vertical="center" wrapText="1"/>
    </xf>
    <xf numFmtId="0" fontId="0" fillId="0" borderId="45" xfId="0" applyBorder="1" applyAlignment="1">
      <alignment vertical="center"/>
    </xf>
    <xf numFmtId="0" fontId="10" fillId="6" borderId="48"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8" xfId="0" applyBorder="1" applyAlignment="1">
      <alignment vertical="center" wrapText="1"/>
    </xf>
    <xf numFmtId="0" fontId="17" fillId="0" borderId="0" xfId="0" applyFont="1" applyAlignment="1">
      <alignment horizontal="center" vertical="center"/>
    </xf>
    <xf numFmtId="0" fontId="17" fillId="0" borderId="0" xfId="0" applyFont="1" applyAlignment="1">
      <alignment horizontal="left" wrapText="1"/>
    </xf>
    <xf numFmtId="0" fontId="17" fillId="0" borderId="0" xfId="0" applyFont="1"/>
    <xf numFmtId="0" fontId="17" fillId="0" borderId="0" xfId="0" applyFont="1" applyAlignment="1">
      <alignment horizontal="center"/>
    </xf>
    <xf numFmtId="0" fontId="17" fillId="0" borderId="59" xfId="0" applyFont="1" applyBorder="1"/>
    <xf numFmtId="0" fontId="17" fillId="0" borderId="0" xfId="0" applyFont="1" applyAlignment="1">
      <alignment wrapText="1"/>
    </xf>
    <xf numFmtId="0" fontId="18" fillId="0" borderId="0" xfId="0" applyFont="1" applyAlignment="1">
      <alignment wrapText="1"/>
    </xf>
    <xf numFmtId="0" fontId="17" fillId="0" borderId="0" xfId="0" applyFont="1" applyAlignment="1">
      <alignment horizontal="center" wrapText="1"/>
    </xf>
    <xf numFmtId="0" fontId="5" fillId="6" borderId="14" xfId="0" applyFont="1" applyFill="1" applyBorder="1" applyAlignment="1">
      <alignment wrapText="1"/>
    </xf>
    <xf numFmtId="0" fontId="3" fillId="0" borderId="0" xfId="0" applyFont="1" applyAlignment="1">
      <alignment wrapText="1"/>
    </xf>
    <xf numFmtId="0" fontId="0" fillId="0" borderId="54" xfId="0" applyBorder="1"/>
    <xf numFmtId="0" fontId="5" fillId="0" borderId="0" xfId="0" applyFont="1" applyAlignment="1">
      <alignment vertical="center" wrapText="1"/>
    </xf>
    <xf numFmtId="0" fontId="0" fillId="0" borderId="0" xfId="0" applyAlignment="1">
      <alignment horizontal="left" wrapText="1"/>
    </xf>
    <xf numFmtId="0" fontId="9" fillId="0" borderId="0" xfId="0" applyFont="1" applyAlignment="1">
      <alignment wrapText="1"/>
    </xf>
    <xf numFmtId="0" fontId="0" fillId="0" borderId="0" xfId="0" applyAlignment="1">
      <alignment horizontal="center" wrapText="1"/>
    </xf>
    <xf numFmtId="0" fontId="5" fillId="6" borderId="3" xfId="0" applyFont="1" applyFill="1" applyBorder="1" applyAlignment="1">
      <alignment wrapText="1"/>
    </xf>
    <xf numFmtId="0" fontId="5" fillId="6" borderId="60" xfId="0" applyFont="1" applyFill="1" applyBorder="1" applyAlignment="1">
      <alignment wrapText="1"/>
    </xf>
    <xf numFmtId="0" fontId="5" fillId="6" borderId="61" xfId="0" applyFont="1" applyFill="1" applyBorder="1" applyAlignment="1">
      <alignment wrapText="1"/>
    </xf>
    <xf numFmtId="0" fontId="2" fillId="0" borderId="53" xfId="0" applyFont="1" applyBorder="1" applyAlignment="1">
      <alignment horizontal="center"/>
    </xf>
    <xf numFmtId="0" fontId="2" fillId="0" borderId="53" xfId="0" applyFont="1" applyBorder="1" applyAlignment="1">
      <alignment horizontal="center" vertical="center"/>
    </xf>
    <xf numFmtId="0" fontId="2" fillId="0" borderId="60" xfId="0" applyFont="1" applyBorder="1" applyAlignment="1">
      <alignment horizontal="center"/>
    </xf>
    <xf numFmtId="0" fontId="0" fillId="0" borderId="3" xfId="0" applyBorder="1" applyAlignment="1">
      <alignment wrapText="1"/>
    </xf>
    <xf numFmtId="0" fontId="4" fillId="12" borderId="12" xfId="0" applyFont="1" applyFill="1" applyBorder="1" applyAlignment="1">
      <alignment horizontal="center" vertical="center" wrapText="1"/>
    </xf>
    <xf numFmtId="0" fontId="0" fillId="0" borderId="64" xfId="0" applyBorder="1"/>
    <xf numFmtId="0" fontId="0" fillId="0" borderId="65" xfId="0" applyBorder="1"/>
    <xf numFmtId="0" fontId="4" fillId="12" borderId="66" xfId="0" applyFont="1" applyFill="1" applyBorder="1" applyAlignment="1">
      <alignment horizontal="center" vertical="center" wrapText="1"/>
    </xf>
    <xf numFmtId="0" fontId="0" fillId="0" borderId="67" xfId="0" applyBorder="1" applyAlignment="1">
      <alignment horizontal="left" wrapText="1"/>
    </xf>
    <xf numFmtId="0" fontId="0" fillId="0" borderId="67" xfId="0" applyBorder="1" applyAlignment="1">
      <alignment wrapText="1"/>
    </xf>
    <xf numFmtId="0" fontId="0" fillId="0" borderId="67" xfId="0" applyBorder="1" applyAlignment="1">
      <alignment vertical="center" wrapText="1"/>
    </xf>
    <xf numFmtId="0" fontId="0" fillId="0" borderId="68" xfId="0" applyBorder="1" applyAlignment="1">
      <alignment wrapText="1"/>
    </xf>
    <xf numFmtId="0" fontId="5" fillId="6" borderId="72" xfId="0" applyFont="1" applyFill="1" applyBorder="1" applyAlignment="1">
      <alignment wrapText="1"/>
    </xf>
    <xf numFmtId="0" fontId="5" fillId="6" borderId="73" xfId="0" applyFont="1" applyFill="1" applyBorder="1" applyAlignment="1">
      <alignment wrapText="1"/>
    </xf>
    <xf numFmtId="0" fontId="5" fillId="0" borderId="77" xfId="0" applyFont="1" applyBorder="1" applyAlignment="1">
      <alignment horizontal="center" vertical="center" wrapText="1"/>
    </xf>
    <xf numFmtId="0" fontId="5" fillId="0" borderId="79" xfId="0" applyFont="1" applyBorder="1" applyAlignment="1">
      <alignment vertical="center" wrapText="1"/>
    </xf>
    <xf numFmtId="0" fontId="5" fillId="0" borderId="81" xfId="0" applyFont="1" applyBorder="1" applyAlignment="1">
      <alignment vertical="center" wrapText="1"/>
    </xf>
    <xf numFmtId="0" fontId="0" fillId="0" borderId="80" xfId="0" applyBorder="1"/>
    <xf numFmtId="0" fontId="0" fillId="0" borderId="79" xfId="0"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wrapText="1"/>
    </xf>
    <xf numFmtId="0" fontId="0" fillId="0" borderId="79" xfId="0" applyBorder="1" applyAlignment="1">
      <alignment vertical="center" wrapText="1"/>
    </xf>
    <xf numFmtId="0" fontId="15" fillId="0" borderId="82" xfId="0" applyFont="1" applyBorder="1" applyAlignment="1">
      <alignment horizontal="center" vertical="center"/>
    </xf>
    <xf numFmtId="0" fontId="15" fillId="0" borderId="83" xfId="0" applyFont="1" applyBorder="1" applyAlignment="1">
      <alignment horizontal="left" vertical="center" wrapText="1"/>
    </xf>
    <xf numFmtId="0" fontId="15" fillId="0" borderId="83" xfId="0" applyFont="1" applyBorder="1" applyAlignment="1">
      <alignment vertical="center" wrapText="1"/>
    </xf>
    <xf numFmtId="0" fontId="15" fillId="0" borderId="83" xfId="0" applyFont="1" applyBorder="1" applyAlignment="1">
      <alignment horizontal="center" vertical="center" wrapText="1"/>
    </xf>
    <xf numFmtId="0" fontId="15" fillId="0" borderId="83" xfId="0" applyFont="1" applyBorder="1"/>
    <xf numFmtId="0" fontId="15" fillId="0" borderId="83" xfId="0" applyFont="1" applyBorder="1" applyAlignment="1">
      <alignment horizontal="center"/>
    </xf>
    <xf numFmtId="0" fontId="0" fillId="0" borderId="84" xfId="0" applyBorder="1"/>
    <xf numFmtId="0" fontId="6" fillId="5" borderId="69" xfId="0" applyFont="1" applyFill="1" applyBorder="1" applyAlignment="1">
      <alignment vertical="center"/>
    </xf>
    <xf numFmtId="0" fontId="6" fillId="5" borderId="70" xfId="0" applyFont="1" applyFill="1" applyBorder="1" applyAlignment="1">
      <alignment vertical="center"/>
    </xf>
    <xf numFmtId="0" fontId="6" fillId="5" borderId="71" xfId="0" applyFont="1" applyFill="1" applyBorder="1" applyAlignment="1">
      <alignment vertical="center"/>
    </xf>
    <xf numFmtId="0" fontId="0" fillId="0" borderId="82" xfId="0" applyBorder="1" applyAlignment="1">
      <alignment horizontal="center" vertical="center"/>
    </xf>
    <xf numFmtId="0" fontId="0" fillId="0" borderId="83" xfId="0" applyBorder="1" applyAlignment="1">
      <alignment horizontal="left" vertical="center"/>
    </xf>
    <xf numFmtId="0" fontId="0" fillId="0" borderId="83" xfId="0" applyBorder="1" applyAlignment="1">
      <alignment vertical="center" wrapText="1"/>
    </xf>
    <xf numFmtId="0" fontId="0" fillId="0" borderId="83" xfId="0" applyBorder="1" applyAlignment="1">
      <alignment horizontal="center" vertical="center" wrapText="1"/>
    </xf>
    <xf numFmtId="0" fontId="0" fillId="0" borderId="83" xfId="0" applyBorder="1"/>
    <xf numFmtId="0" fontId="0" fillId="0" borderId="83" xfId="0" applyBorder="1" applyAlignment="1">
      <alignment horizontal="center"/>
    </xf>
    <xf numFmtId="0" fontId="0" fillId="0" borderId="83" xfId="0" applyBorder="1" applyAlignment="1">
      <alignment horizontal="left" vertical="center" wrapText="1"/>
    </xf>
    <xf numFmtId="0" fontId="5" fillId="0" borderId="0" xfId="0" applyFont="1" applyAlignment="1">
      <alignment horizontal="center" vertical="center" wrapText="1"/>
    </xf>
    <xf numFmtId="0" fontId="0" fillId="3" borderId="0" xfId="0" applyFill="1"/>
    <xf numFmtId="0" fontId="19" fillId="0" borderId="0" xfId="0" applyFont="1" applyAlignment="1">
      <alignment wrapText="1"/>
    </xf>
    <xf numFmtId="0" fontId="5" fillId="0" borderId="79" xfId="0" applyFont="1" applyBorder="1" applyAlignment="1">
      <alignment horizontal="center" vertical="center" wrapText="1"/>
    </xf>
    <xf numFmtId="0" fontId="5" fillId="0" borderId="0" xfId="0" applyFont="1" applyAlignment="1">
      <alignment horizontal="left" vertical="center" wrapText="1"/>
    </xf>
    <xf numFmtId="0" fontId="4" fillId="4" borderId="75" xfId="0" applyFont="1" applyFill="1" applyBorder="1" applyAlignment="1">
      <alignment horizontal="center" vertical="center"/>
    </xf>
    <xf numFmtId="0" fontId="4" fillId="4" borderId="75" xfId="0" applyFont="1" applyFill="1" applyBorder="1" applyAlignment="1">
      <alignment horizontal="center" vertical="center" wrapText="1"/>
    </xf>
    <xf numFmtId="0" fontId="0" fillId="0" borderId="78" xfId="0" applyBorder="1"/>
    <xf numFmtId="0" fontId="0" fillId="0" borderId="33" xfId="0" applyBorder="1"/>
    <xf numFmtId="0" fontId="0" fillId="0" borderId="34" xfId="0" applyBorder="1"/>
    <xf numFmtId="0" fontId="20" fillId="0" borderId="0" xfId="0" applyFont="1" applyAlignment="1">
      <alignment horizontal="center" vertical="center"/>
    </xf>
    <xf numFmtId="0" fontId="20" fillId="0" borderId="80" xfId="0" applyFont="1" applyBorder="1" applyAlignment="1">
      <alignment horizontal="center" vertical="center"/>
    </xf>
    <xf numFmtId="0" fontId="4" fillId="4" borderId="23" xfId="0" applyFont="1" applyFill="1" applyBorder="1" applyAlignment="1">
      <alignment horizontal="center" vertical="center" wrapText="1"/>
    </xf>
    <xf numFmtId="0" fontId="0" fillId="0" borderId="85" xfId="0" applyBorder="1"/>
    <xf numFmtId="0" fontId="0" fillId="0" borderId="86" xfId="0" applyBorder="1"/>
    <xf numFmtId="0" fontId="0" fillId="0" borderId="87" xfId="0" applyBorder="1"/>
    <xf numFmtId="0" fontId="20" fillId="0" borderId="87" xfId="0" applyFont="1" applyBorder="1" applyAlignment="1">
      <alignment horizontal="center" vertical="center"/>
    </xf>
    <xf numFmtId="0" fontId="0" fillId="0" borderId="87" xfId="0" applyBorder="1" applyAlignment="1">
      <alignment horizontal="center"/>
    </xf>
    <xf numFmtId="0" fontId="0" fillId="0" borderId="88" xfId="0" applyBorder="1"/>
    <xf numFmtId="0" fontId="0" fillId="0" borderId="89" xfId="0" applyBorder="1"/>
    <xf numFmtId="0" fontId="0" fillId="0" borderId="89" xfId="0" applyBorder="1" applyAlignment="1">
      <alignment horizontal="center"/>
    </xf>
    <xf numFmtId="0" fontId="0" fillId="0" borderId="90" xfId="0" applyBorder="1"/>
    <xf numFmtId="0" fontId="20" fillId="0" borderId="91" xfId="0" applyFont="1" applyBorder="1" applyAlignment="1">
      <alignment horizontal="center" vertical="center"/>
    </xf>
    <xf numFmtId="0" fontId="0" fillId="0" borderId="92" xfId="0" applyBorder="1"/>
    <xf numFmtId="0" fontId="0" fillId="0" borderId="91" xfId="0" applyBorder="1"/>
    <xf numFmtId="0" fontId="0" fillId="0" borderId="91" xfId="0" applyBorder="1" applyAlignment="1">
      <alignment horizontal="center"/>
    </xf>
    <xf numFmtId="0" fontId="0" fillId="0" borderId="93" xfId="0" applyBorder="1"/>
    <xf numFmtId="0" fontId="20" fillId="0" borderId="93" xfId="0" applyFont="1" applyBorder="1" applyAlignment="1">
      <alignment horizontal="center" vertical="center"/>
    </xf>
    <xf numFmtId="0" fontId="20" fillId="0" borderId="26" xfId="0" applyFont="1" applyBorder="1" applyAlignment="1">
      <alignment horizontal="center" vertical="center"/>
    </xf>
    <xf numFmtId="0" fontId="20" fillId="0" borderId="94" xfId="0" applyFont="1" applyBorder="1" applyAlignment="1">
      <alignment horizontal="center" vertical="center"/>
    </xf>
    <xf numFmtId="0" fontId="0" fillId="0" borderId="95" xfId="0" applyBorder="1"/>
    <xf numFmtId="0" fontId="17" fillId="2" borderId="0" xfId="0" applyFont="1" applyFill="1" applyAlignment="1">
      <alignment wrapText="1"/>
    </xf>
    <xf numFmtId="0" fontId="1" fillId="0" borderId="0" xfId="1"/>
    <xf numFmtId="0" fontId="0" fillId="0" borderId="0" xfId="0" quotePrefix="1"/>
    <xf numFmtId="0" fontId="1" fillId="0" borderId="0" xfId="1" applyFill="1"/>
    <xf numFmtId="0" fontId="0" fillId="0" borderId="45" xfId="0" applyBorder="1" applyAlignment="1">
      <alignment wrapText="1"/>
    </xf>
    <xf numFmtId="0" fontId="20" fillId="13" borderId="4" xfId="2" applyBorder="1"/>
    <xf numFmtId="0" fontId="0" fillId="0" borderId="4" xfId="0" applyBorder="1" applyAlignment="1">
      <alignment wrapText="1"/>
    </xf>
    <xf numFmtId="0" fontId="20" fillId="13" borderId="5" xfId="2" applyBorder="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96" xfId="0" applyBorder="1" applyAlignment="1">
      <alignment horizontal="center" wrapText="1"/>
    </xf>
    <xf numFmtId="0" fontId="0" fillId="0" borderId="97" xfId="0" applyBorder="1" applyAlignment="1">
      <alignment horizontal="center" wrapText="1"/>
    </xf>
    <xf numFmtId="0" fontId="2" fillId="0" borderId="0" xfId="0" quotePrefix="1"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2" fillId="0" borderId="0" xfId="0" quotePrefix="1" applyFont="1" applyAlignment="1">
      <alignment wrapText="1"/>
    </xf>
    <xf numFmtId="0" fontId="20" fillId="13" borderId="98" xfId="2" applyBorder="1"/>
    <xf numFmtId="0" fontId="0" fillId="0" borderId="96" xfId="0" applyBorder="1" applyAlignment="1">
      <alignment wrapText="1"/>
    </xf>
    <xf numFmtId="0" fontId="0" fillId="0" borderId="97" xfId="0" applyBorder="1" applyAlignment="1">
      <alignment horizontal="center"/>
    </xf>
    <xf numFmtId="0" fontId="0" fillId="0" borderId="96" xfId="0" applyBorder="1" applyAlignment="1">
      <alignment horizontal="center"/>
    </xf>
    <xf numFmtId="0" fontId="0" fillId="0" borderId="96" xfId="0" applyBorder="1"/>
    <xf numFmtId="0" fontId="0" fillId="0" borderId="97" xfId="0" applyBorder="1"/>
    <xf numFmtId="0" fontId="0" fillId="0" borderId="96" xfId="0" quotePrefix="1" applyBorder="1" applyAlignment="1">
      <alignment horizontal="center"/>
    </xf>
    <xf numFmtId="0" fontId="0" fillId="0" borderId="97" xfId="0" applyBorder="1" applyAlignment="1">
      <alignment wrapText="1"/>
    </xf>
    <xf numFmtId="0" fontId="0" fillId="0" borderId="97" xfId="0" quotePrefix="1" applyBorder="1" applyAlignment="1">
      <alignment wrapText="1"/>
    </xf>
    <xf numFmtId="0" fontId="0" fillId="0" borderId="96" xfId="0" quotePrefix="1" applyBorder="1" applyAlignment="1">
      <alignment horizontal="center" wrapText="1"/>
    </xf>
    <xf numFmtId="0" fontId="0" fillId="0" borderId="0" xfId="0" quotePrefix="1" applyAlignment="1">
      <alignment horizontal="center" wrapText="1"/>
    </xf>
    <xf numFmtId="0" fontId="0" fillId="0" borderId="0" xfId="0" applyFill="1" applyAlignment="1">
      <alignment horizontal="center" wrapText="1"/>
    </xf>
    <xf numFmtId="0" fontId="0" fillId="0" borderId="0" xfId="0" applyFill="1"/>
    <xf numFmtId="0" fontId="0" fillId="0" borderId="0" xfId="0" applyFill="1" applyAlignment="1">
      <alignment horizontal="center"/>
    </xf>
    <xf numFmtId="0" fontId="0" fillId="0" borderId="64" xfId="0" applyFill="1" applyBorder="1"/>
    <xf numFmtId="0" fontId="0" fillId="0" borderId="54" xfId="0" applyFill="1" applyBorder="1" applyAlignment="1">
      <alignment wrapText="1"/>
    </xf>
    <xf numFmtId="0" fontId="0" fillId="0" borderId="54" xfId="0" applyFill="1" applyBorder="1"/>
    <xf numFmtId="0" fontId="0" fillId="0" borderId="0" xfId="0" applyFill="1" applyAlignment="1">
      <alignment wrapText="1"/>
    </xf>
    <xf numFmtId="0" fontId="11" fillId="6" borderId="35" xfId="0" applyFont="1" applyFill="1" applyBorder="1" applyAlignment="1">
      <alignment horizontal="left" wrapText="1"/>
    </xf>
    <xf numFmtId="0" fontId="5" fillId="6" borderId="36" xfId="0" applyFont="1" applyFill="1" applyBorder="1" applyAlignment="1">
      <alignment horizontal="left" wrapText="1"/>
    </xf>
    <xf numFmtId="0" fontId="5" fillId="6" borderId="27" xfId="0" applyFont="1" applyFill="1" applyBorder="1" applyAlignment="1">
      <alignment horizontal="left" wrapText="1"/>
    </xf>
    <xf numFmtId="0" fontId="5" fillId="6" borderId="0" xfId="0" applyFont="1" applyFill="1" applyAlignment="1">
      <alignment horizontal="left"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2" fillId="8" borderId="51"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52" xfId="0" applyFont="1" applyFill="1" applyBorder="1" applyAlignment="1">
      <alignment horizontal="center" vertical="top" wrapText="1"/>
    </xf>
    <xf numFmtId="0" fontId="12" fillId="8" borderId="53" xfId="0" applyFont="1" applyFill="1" applyBorder="1" applyAlignment="1">
      <alignment horizontal="center" vertical="top" wrapText="1"/>
    </xf>
    <xf numFmtId="0" fontId="12" fillId="8" borderId="0" xfId="0" applyFont="1" applyFill="1" applyAlignment="1">
      <alignment horizontal="center" vertical="top" wrapText="1"/>
    </xf>
    <xf numFmtId="0" fontId="12" fillId="8" borderId="54" xfId="0" applyFont="1" applyFill="1" applyBorder="1" applyAlignment="1">
      <alignment horizontal="center" vertical="top" wrapText="1"/>
    </xf>
    <xf numFmtId="0" fontId="10" fillId="6" borderId="46" xfId="0" applyFont="1" applyFill="1" applyBorder="1" applyAlignment="1">
      <alignment horizontal="center" vertical="center" wrapText="1"/>
    </xf>
    <xf numFmtId="0" fontId="10" fillId="6" borderId="47" xfId="0" applyFont="1" applyFill="1" applyBorder="1" applyAlignment="1">
      <alignment horizontal="center" vertical="center" wrapText="1"/>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2" xfId="0" applyFont="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5" borderId="35" xfId="0" applyFont="1" applyFill="1" applyBorder="1" applyAlignment="1">
      <alignment horizontal="left" vertical="center"/>
    </xf>
    <xf numFmtId="0" fontId="6" fillId="5" borderId="36" xfId="0" applyFont="1" applyFill="1" applyBorder="1" applyAlignment="1">
      <alignment horizontal="left" vertical="center"/>
    </xf>
    <xf numFmtId="0" fontId="6" fillId="5" borderId="37" xfId="0" applyFont="1" applyFill="1" applyBorder="1" applyAlignment="1">
      <alignment horizontal="left" vertical="center"/>
    </xf>
    <xf numFmtId="0" fontId="5" fillId="6" borderId="20" xfId="0" applyFont="1" applyFill="1" applyBorder="1" applyAlignment="1">
      <alignment horizontal="left" wrapText="1"/>
    </xf>
    <xf numFmtId="0" fontId="5" fillId="6" borderId="14" xfId="0" applyFont="1" applyFill="1" applyBorder="1" applyAlignment="1">
      <alignment horizontal="left" wrapText="1"/>
    </xf>
    <xf numFmtId="0" fontId="5" fillId="6" borderId="21" xfId="0" applyFont="1" applyFill="1" applyBorder="1" applyAlignment="1">
      <alignment horizontal="left"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5" fillId="7" borderId="22"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0" xfId="0" applyFont="1" applyFill="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20" fillId="3" borderId="87" xfId="0" applyFont="1" applyFill="1" applyBorder="1" applyAlignment="1">
      <alignment horizontal="center" vertical="center"/>
    </xf>
    <xf numFmtId="0" fontId="20" fillId="3" borderId="0" xfId="0" applyFont="1" applyFill="1" applyAlignment="1">
      <alignment horizontal="center" vertical="center"/>
    </xf>
    <xf numFmtId="0" fontId="20" fillId="3" borderId="91" xfId="0" applyFont="1" applyFill="1" applyBorder="1" applyAlignment="1">
      <alignment horizontal="center" vertical="center"/>
    </xf>
    <xf numFmtId="0" fontId="5" fillId="7" borderId="74" xfId="0" applyFont="1" applyFill="1" applyBorder="1" applyAlignment="1">
      <alignment horizontal="center" vertical="center"/>
    </xf>
    <xf numFmtId="0" fontId="5" fillId="7" borderId="76" xfId="0" applyFont="1" applyFill="1" applyBorder="1" applyAlignment="1">
      <alignment horizontal="center" vertical="center"/>
    </xf>
    <xf numFmtId="0" fontId="7" fillId="4" borderId="17" xfId="0" applyFont="1" applyFill="1" applyBorder="1" applyAlignment="1">
      <alignment horizontal="center" vertical="center" wrapText="1"/>
    </xf>
    <xf numFmtId="0" fontId="20" fillId="3" borderId="33" xfId="0" applyFont="1" applyFill="1" applyBorder="1" applyAlignment="1">
      <alignment horizontal="center" vertical="center"/>
    </xf>
    <xf numFmtId="0" fontId="5" fillId="5" borderId="2" xfId="0" applyFont="1" applyFill="1" applyBorder="1" applyAlignment="1">
      <alignment horizontal="left"/>
    </xf>
    <xf numFmtId="0" fontId="5" fillId="5" borderId="52" xfId="0" applyFont="1" applyFill="1" applyBorder="1" applyAlignment="1">
      <alignment horizontal="left"/>
    </xf>
    <xf numFmtId="0" fontId="5" fillId="11" borderId="16" xfId="0" applyFont="1" applyFill="1" applyBorder="1" applyAlignment="1">
      <alignment horizontal="center" wrapText="1"/>
    </xf>
    <xf numFmtId="0" fontId="5" fillId="11" borderId="62" xfId="0" applyFont="1" applyFill="1" applyBorder="1" applyAlignment="1">
      <alignment horizontal="center" wrapText="1"/>
    </xf>
    <xf numFmtId="0" fontId="8" fillId="0" borderId="0" xfId="0" applyFont="1" applyAlignment="1">
      <alignment horizontal="left" wrapText="1"/>
    </xf>
    <xf numFmtId="0" fontId="8" fillId="0" borderId="67" xfId="0" applyFont="1" applyBorder="1" applyAlignment="1">
      <alignment horizontal="left" wrapText="1"/>
    </xf>
    <xf numFmtId="0" fontId="5" fillId="5" borderId="51" xfId="0" applyFont="1" applyFill="1" applyBorder="1" applyAlignment="1">
      <alignment horizontal="left"/>
    </xf>
    <xf numFmtId="0" fontId="2" fillId="5" borderId="51" xfId="0" applyFont="1" applyFill="1" applyBorder="1" applyAlignment="1">
      <alignment horizontal="center" wrapText="1"/>
    </xf>
    <xf numFmtId="0" fontId="2" fillId="5" borderId="63" xfId="0" applyFont="1" applyFill="1" applyBorder="1" applyAlignment="1">
      <alignment horizontal="center" wrapText="1"/>
    </xf>
    <xf numFmtId="0" fontId="2" fillId="5" borderId="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43" xfId="0" applyFont="1" applyBorder="1" applyAlignment="1">
      <alignment horizontal="center" vertical="center" wrapText="1"/>
    </xf>
    <xf numFmtId="0" fontId="22" fillId="0" borderId="43" xfId="0" applyFont="1" applyBorder="1" applyAlignment="1">
      <alignment horizontal="center" vertical="center"/>
    </xf>
    <xf numFmtId="0" fontId="0" fillId="0" borderId="43" xfId="0" applyBorder="1"/>
    <xf numFmtId="0" fontId="22" fillId="0" borderId="83"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0" borderId="0" xfId="0" applyAlignment="1">
      <alignment horizontal="left"/>
    </xf>
    <xf numFmtId="0" fontId="22" fillId="0" borderId="83" xfId="0" applyFont="1" applyBorder="1" applyAlignment="1">
      <alignment horizontal="left" vertical="center"/>
    </xf>
    <xf numFmtId="0" fontId="22" fillId="0" borderId="43" xfId="0" applyFont="1" applyBorder="1" applyAlignment="1">
      <alignment horizontal="left" vertical="center" wrapText="1"/>
    </xf>
    <xf numFmtId="0" fontId="22" fillId="0" borderId="3" xfId="0" applyFont="1" applyBorder="1" applyAlignment="1">
      <alignment horizontal="center" vertical="center" wrapText="1"/>
    </xf>
  </cellXfs>
  <cellStyles count="3">
    <cellStyle name="Aksentti3" xfId="2" builtinId="37"/>
    <cellStyle name="Hyperlink" xfId="1" xr:uid="{00000000-000B-0000-0000-000008000000}"/>
    <cellStyle name="Normaali"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582706</xdr:colOff>
      <xdr:row>1</xdr:row>
      <xdr:rowOff>156882</xdr:rowOff>
    </xdr:from>
    <xdr:to>
      <xdr:col>14</xdr:col>
      <xdr:colOff>187065</xdr:colOff>
      <xdr:row>44</xdr:row>
      <xdr:rowOff>56030</xdr:rowOff>
    </xdr:to>
    <xdr:pic>
      <xdr:nvPicPr>
        <xdr:cNvPr id="8" name="Kuva 7">
          <a:extLst>
            <a:ext uri="{FF2B5EF4-FFF2-40B4-BE49-F238E27FC236}">
              <a16:creationId xmlns:a16="http://schemas.microsoft.com/office/drawing/2014/main" id="{1375253A-F079-DCD5-10B2-F190CF8849F5}"/>
            </a:ext>
          </a:extLst>
        </xdr:cNvPr>
        <xdr:cNvPicPr>
          <a:picLocks noChangeAspect="1"/>
        </xdr:cNvPicPr>
      </xdr:nvPicPr>
      <xdr:blipFill>
        <a:blip xmlns:r="http://schemas.openxmlformats.org/officeDocument/2006/relationships" r:embed="rId1">
          <a:alphaModFix amt="20000"/>
          <a:extLst>
            <a:ext uri="{28A0092B-C50C-407E-A947-70E740481C1C}">
              <a14:useLocalDpi xmlns:a14="http://schemas.microsoft.com/office/drawing/2010/main" val="0"/>
            </a:ext>
          </a:extLst>
        </a:blip>
        <a:stretch>
          <a:fillRect/>
        </a:stretch>
      </xdr:blipFill>
      <xdr:spPr>
        <a:xfrm>
          <a:off x="582706" y="347382"/>
          <a:ext cx="12614388" cy="8908677"/>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alvelut.datahub.fi/en/liity-datahubiin/palveluntarjoajat" TargetMode="External"/><Relationship Id="rId13" Type="http://schemas.openxmlformats.org/officeDocument/2006/relationships/printerSettings" Target="../printerSettings/printerSettings2.bin"/><Relationship Id="rId3" Type="http://schemas.openxmlformats.org/officeDocument/2006/relationships/hyperlink" Target="https://oma.datahub.fi/" TargetMode="External"/><Relationship Id="rId7" Type="http://schemas.openxmlformats.org/officeDocument/2006/relationships/hyperlink" Target="https://palvelut.datahub.fi/en/liity-datahubiin/palveluntarjoajat" TargetMode="External"/><Relationship Id="rId12" Type="http://schemas.openxmlformats.org/officeDocument/2006/relationships/hyperlink" Target="https://sesko.fi/wp-content/uploads/2022/12/Recommendation-SK-13-1_H1_customer-interface_englanninkielinen_2022-12-13.pdf" TargetMode="External"/><Relationship Id="rId2" Type="http://schemas.openxmlformats.org/officeDocument/2006/relationships/hyperlink" Target="https://palvelut.datahub.fi/en/" TargetMode="External"/><Relationship Id="rId1" Type="http://schemas.openxmlformats.org/officeDocument/2006/relationships/hyperlink" Target="https://palvelut.datahub.fi/en/liity-datahubiin/tietoa-markinaosapuolille" TargetMode="External"/><Relationship Id="rId6" Type="http://schemas.openxmlformats.org/officeDocument/2006/relationships/hyperlink" Target="https://oma.datahub.fi/" TargetMode="External"/><Relationship Id="rId11" Type="http://schemas.openxmlformats.org/officeDocument/2006/relationships/hyperlink" Target="https://sesko.fi/wp-content/uploads/2022/12/Recommendation-SK-13-1_H1_customer-interface_englanninkielinen_2022-12-13.pdf" TargetMode="External"/><Relationship Id="rId5" Type="http://schemas.openxmlformats.org/officeDocument/2006/relationships/hyperlink" Target="https://oma.datahub.fi/" TargetMode="External"/><Relationship Id="rId10" Type="http://schemas.openxmlformats.org/officeDocument/2006/relationships/hyperlink" Target="https://sesko.fi/wp-content/uploads/2022/12/Recommendation-SK-13-1_H1_customer-interface_englanninkielinen_2022-12-13.pdf" TargetMode="External"/><Relationship Id="rId4" Type="http://schemas.openxmlformats.org/officeDocument/2006/relationships/hyperlink" Target="https://oma.datahub.fi/" TargetMode="External"/><Relationship Id="rId9" Type="http://schemas.openxmlformats.org/officeDocument/2006/relationships/hyperlink" Target="https://palvelut.datahub.fi/en/dokumentaatio/dokumentaatio-ja-materiaali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BB5C-CD8B-4752-90B1-3402DD45CDB1}">
  <sheetPr>
    <tabColor theme="4"/>
  </sheetPr>
  <dimension ref="B3:C8"/>
  <sheetViews>
    <sheetView zoomScale="85" zoomScaleNormal="85" workbookViewId="0">
      <selection activeCell="U25" sqref="U25"/>
    </sheetView>
  </sheetViews>
  <sheetFormatPr defaultRowHeight="15" x14ac:dyDescent="0.25"/>
  <cols>
    <col min="2" max="2" width="44.28515625" customWidth="1"/>
    <col min="3" max="3" width="41.85546875" customWidth="1"/>
  </cols>
  <sheetData>
    <row r="3" spans="2:3" ht="61.5" customHeight="1" x14ac:dyDescent="0.35">
      <c r="B3" s="43" t="s">
        <v>0</v>
      </c>
      <c r="C3" s="44" t="s">
        <v>1</v>
      </c>
    </row>
    <row r="4" spans="2:3" ht="18.75" x14ac:dyDescent="0.3">
      <c r="B4" s="41" t="s">
        <v>2</v>
      </c>
      <c r="C4" s="21"/>
    </row>
    <row r="5" spans="2:3" ht="18.75" x14ac:dyDescent="0.3">
      <c r="B5" s="41" t="s">
        <v>3</v>
      </c>
      <c r="C5" s="21"/>
    </row>
    <row r="6" spans="2:3" ht="18.75" x14ac:dyDescent="0.3">
      <c r="B6" s="41" t="s">
        <v>4</v>
      </c>
      <c r="C6" s="21"/>
    </row>
    <row r="7" spans="2:3" ht="18.75" x14ac:dyDescent="0.3">
      <c r="B7" s="41" t="s">
        <v>5</v>
      </c>
      <c r="C7" s="21"/>
    </row>
    <row r="8" spans="2:3" ht="18.75" x14ac:dyDescent="0.3">
      <c r="B8" s="42" t="s">
        <v>6</v>
      </c>
      <c r="C8" s="32"/>
    </row>
  </sheetData>
  <pageMargins left="0.7" right="0.7" top="0.75" bottom="0.75" header="0.3" footer="0.3"/>
  <pageSetup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C5C2-2ABE-435C-A7E6-1D6C03D587AB}">
  <sheetPr>
    <tabColor rgb="FFC00000"/>
  </sheetPr>
  <dimension ref="A1:R143"/>
  <sheetViews>
    <sheetView topLeftCell="G1" zoomScale="85" zoomScaleNormal="85" workbookViewId="0">
      <selection sqref="A1:XFD1"/>
    </sheetView>
  </sheetViews>
  <sheetFormatPr defaultColWidth="23.42578125" defaultRowHeight="15" x14ac:dyDescent="0.25"/>
  <cols>
    <col min="1" max="1" width="23.42578125" style="4"/>
    <col min="2" max="2" width="23.42578125" style="9"/>
    <col min="3" max="3" width="57.42578125" style="2" customWidth="1"/>
    <col min="4" max="4" width="23" style="3" customWidth="1"/>
    <col min="5" max="5" width="21.5703125" style="3" customWidth="1"/>
    <col min="6" max="6" width="17.28515625" style="7" customWidth="1"/>
    <col min="8" max="8" width="41.85546875" customWidth="1"/>
    <col min="9" max="9" width="11.140625" style="5" customWidth="1"/>
    <col min="10" max="10" width="35.42578125" customWidth="1"/>
    <col min="11" max="11" width="40" customWidth="1"/>
  </cols>
  <sheetData>
    <row r="1" spans="1:18" ht="27" thickBot="1" x14ac:dyDescent="0.3">
      <c r="A1" s="250" t="s">
        <v>659</v>
      </c>
      <c r="B1" s="250"/>
      <c r="C1" s="250"/>
      <c r="D1" s="250"/>
      <c r="E1" s="250"/>
      <c r="F1" s="250"/>
      <c r="G1" s="250"/>
      <c r="H1" s="250"/>
      <c r="I1" s="250"/>
      <c r="J1" s="250"/>
      <c r="K1" s="250"/>
      <c r="L1" s="250"/>
      <c r="M1" s="250"/>
      <c r="N1" s="246"/>
      <c r="O1" s="245"/>
      <c r="P1" s="246"/>
      <c r="Q1" s="246"/>
      <c r="R1" s="245"/>
    </row>
    <row r="2" spans="1:18" ht="21.75" thickBot="1" x14ac:dyDescent="0.3">
      <c r="A2" s="104" t="s">
        <v>345</v>
      </c>
      <c r="B2" s="105"/>
      <c r="C2" s="105"/>
      <c r="D2" s="105"/>
      <c r="E2" s="105"/>
      <c r="F2" s="105"/>
      <c r="G2" s="105"/>
      <c r="H2" s="105"/>
      <c r="I2" s="105"/>
      <c r="J2" s="105"/>
      <c r="K2" s="105"/>
      <c r="L2" s="105"/>
      <c r="M2" s="106"/>
    </row>
    <row r="3" spans="1:18" s="8" customFormat="1" ht="18.75" x14ac:dyDescent="0.3">
      <c r="A3" s="87" t="s">
        <v>119</v>
      </c>
      <c r="B3" s="65"/>
      <c r="C3" s="65"/>
      <c r="D3" s="65"/>
      <c r="E3" s="65"/>
      <c r="F3" s="65"/>
      <c r="G3" s="65"/>
      <c r="H3" s="65"/>
      <c r="I3" s="65"/>
      <c r="J3" s="65"/>
      <c r="K3" s="65"/>
      <c r="L3" s="65"/>
      <c r="M3" s="88"/>
      <c r="N3"/>
    </row>
    <row r="4" spans="1:18" ht="18.600000000000001" customHeight="1" x14ac:dyDescent="0.25">
      <c r="A4" s="230" t="s">
        <v>124</v>
      </c>
      <c r="B4" s="219" t="s">
        <v>125</v>
      </c>
      <c r="C4" s="221" t="s">
        <v>126</v>
      </c>
      <c r="D4" s="223" t="s">
        <v>127</v>
      </c>
      <c r="E4" s="225" t="s">
        <v>128</v>
      </c>
      <c r="F4" s="203" t="s">
        <v>129</v>
      </c>
      <c r="G4" s="205" t="s">
        <v>130</v>
      </c>
      <c r="H4" s="207" t="s">
        <v>131</v>
      </c>
      <c r="I4" s="215" t="s">
        <v>132</v>
      </c>
      <c r="J4" s="216"/>
      <c r="K4" s="216"/>
      <c r="L4" s="232"/>
      <c r="M4" s="115"/>
    </row>
    <row r="5" spans="1:18" ht="105" x14ac:dyDescent="0.25">
      <c r="A5" s="231"/>
      <c r="B5" s="220"/>
      <c r="C5" s="222"/>
      <c r="D5" s="224"/>
      <c r="E5" s="226"/>
      <c r="F5" s="204"/>
      <c r="G5" s="206"/>
      <c r="H5" s="208"/>
      <c r="I5" s="17" t="s">
        <v>135</v>
      </c>
      <c r="J5" s="17" t="s">
        <v>508</v>
      </c>
      <c r="K5" s="17" t="s">
        <v>136</v>
      </c>
      <c r="L5" s="16" t="s">
        <v>133</v>
      </c>
      <c r="M5" s="119" t="s">
        <v>134</v>
      </c>
    </row>
    <row r="6" spans="1:18" ht="75" x14ac:dyDescent="0.25">
      <c r="A6" s="89" t="s">
        <v>346</v>
      </c>
      <c r="B6" s="45" t="s">
        <v>347</v>
      </c>
      <c r="C6" s="45" t="s">
        <v>575</v>
      </c>
      <c r="D6" s="45" t="s">
        <v>140</v>
      </c>
      <c r="E6" s="45" t="s">
        <v>141</v>
      </c>
      <c r="F6" s="45" t="s">
        <v>141</v>
      </c>
      <c r="G6" s="153" t="s">
        <v>543</v>
      </c>
      <c r="H6" s="122"/>
      <c r="I6" s="4"/>
      <c r="J6" s="66" t="s">
        <v>506</v>
      </c>
      <c r="K6" s="4"/>
      <c r="L6" s="122"/>
      <c r="M6" s="121"/>
    </row>
    <row r="7" spans="1:18" ht="18.75" x14ac:dyDescent="0.25">
      <c r="A7" s="90"/>
      <c r="B7" s="68"/>
      <c r="C7" s="68"/>
      <c r="D7" s="68"/>
      <c r="E7" s="68"/>
      <c r="F7" s="68"/>
      <c r="I7" s="4"/>
      <c r="J7" s="69"/>
      <c r="K7" s="4"/>
      <c r="M7" s="92"/>
    </row>
    <row r="8" spans="1:18" ht="18.75" x14ac:dyDescent="0.25">
      <c r="A8" s="90"/>
      <c r="B8" s="68"/>
      <c r="C8" s="68"/>
      <c r="D8" s="68"/>
      <c r="E8" s="68"/>
      <c r="F8" s="68"/>
      <c r="I8" s="4"/>
      <c r="J8" s="69"/>
      <c r="K8" s="4"/>
      <c r="M8" s="92"/>
    </row>
    <row r="9" spans="1:18" ht="15" customHeight="1" x14ac:dyDescent="0.25">
      <c r="A9" s="90"/>
      <c r="B9" s="68"/>
      <c r="C9" s="68"/>
      <c r="D9" s="68"/>
      <c r="E9" s="68"/>
      <c r="F9" s="68"/>
      <c r="J9" s="69"/>
      <c r="K9" s="4"/>
      <c r="M9" s="92"/>
    </row>
    <row r="10" spans="1:18" ht="15" customHeight="1" x14ac:dyDescent="0.25">
      <c r="A10" s="90"/>
      <c r="B10" s="68"/>
      <c r="C10" s="68"/>
      <c r="D10" s="68"/>
      <c r="E10" s="68"/>
      <c r="F10" s="68"/>
      <c r="J10" s="13"/>
      <c r="K10" s="4"/>
      <c r="M10" s="92"/>
    </row>
    <row r="11" spans="1:18" ht="15" customHeight="1" x14ac:dyDescent="0.25">
      <c r="A11" s="91"/>
      <c r="B11" s="46"/>
      <c r="C11" s="46"/>
      <c r="D11" s="46"/>
      <c r="E11" s="46"/>
      <c r="F11" s="46"/>
      <c r="K11" s="4"/>
      <c r="M11" s="92"/>
    </row>
    <row r="12" spans="1:18" ht="75" x14ac:dyDescent="0.25">
      <c r="A12" s="89" t="s">
        <v>348</v>
      </c>
      <c r="B12" s="14" t="s">
        <v>349</v>
      </c>
      <c r="C12" s="14" t="s">
        <v>576</v>
      </c>
      <c r="D12" s="14" t="s">
        <v>350</v>
      </c>
      <c r="E12" s="14" t="s">
        <v>351</v>
      </c>
      <c r="F12" s="15" t="s">
        <v>352</v>
      </c>
      <c r="G12" s="153" t="s">
        <v>543</v>
      </c>
      <c r="I12" s="227" t="s">
        <v>229</v>
      </c>
      <c r="J12" s="227"/>
      <c r="K12" s="227"/>
      <c r="M12" s="92"/>
    </row>
    <row r="13" spans="1:18" x14ac:dyDescent="0.25">
      <c r="A13" s="93"/>
      <c r="B13" s="11"/>
      <c r="C13" s="3"/>
      <c r="J13" s="6"/>
      <c r="M13" s="92"/>
    </row>
    <row r="14" spans="1:18" x14ac:dyDescent="0.25">
      <c r="A14" s="93"/>
      <c r="B14" s="11"/>
      <c r="C14" s="3"/>
      <c r="J14" s="6"/>
      <c r="M14" s="92"/>
    </row>
    <row r="15" spans="1:18" x14ac:dyDescent="0.25">
      <c r="A15" s="93"/>
      <c r="B15" s="11"/>
      <c r="C15" s="3"/>
      <c r="J15" s="70"/>
      <c r="M15" s="92"/>
    </row>
    <row r="16" spans="1:18" x14ac:dyDescent="0.25">
      <c r="A16" s="93"/>
      <c r="B16" s="11"/>
      <c r="C16" s="3"/>
      <c r="J16" s="70"/>
      <c r="M16" s="92"/>
    </row>
    <row r="17" spans="1:18" x14ac:dyDescent="0.25">
      <c r="A17" s="93"/>
      <c r="B17" s="11"/>
      <c r="C17" s="3"/>
      <c r="J17" s="6"/>
      <c r="M17" s="92"/>
    </row>
    <row r="18" spans="1:18" x14ac:dyDescent="0.25">
      <c r="A18" s="93"/>
      <c r="B18" s="11"/>
      <c r="C18" s="3"/>
      <c r="J18" s="6"/>
      <c r="M18" s="92"/>
    </row>
    <row r="19" spans="1:18" x14ac:dyDescent="0.25">
      <c r="A19" s="93"/>
      <c r="B19" s="11"/>
      <c r="C19" s="3"/>
      <c r="J19" s="6"/>
      <c r="M19" s="92"/>
    </row>
    <row r="20" spans="1:18" x14ac:dyDescent="0.25">
      <c r="A20" s="93"/>
      <c r="B20" s="11"/>
      <c r="C20" s="3"/>
      <c r="J20" s="6"/>
      <c r="M20" s="92"/>
    </row>
    <row r="21" spans="1:18" ht="75" x14ac:dyDescent="0.25">
      <c r="A21" s="89" t="s">
        <v>353</v>
      </c>
      <c r="B21" s="14" t="s">
        <v>354</v>
      </c>
      <c r="C21" s="14" t="s">
        <v>577</v>
      </c>
      <c r="D21" s="14" t="s">
        <v>351</v>
      </c>
      <c r="E21" s="14" t="s">
        <v>351</v>
      </c>
      <c r="F21" s="15" t="s">
        <v>355</v>
      </c>
      <c r="G21" s="153" t="s">
        <v>543</v>
      </c>
      <c r="J21" s="6" t="s">
        <v>507</v>
      </c>
      <c r="M21" s="92"/>
    </row>
    <row r="22" spans="1:18" x14ac:dyDescent="0.25">
      <c r="A22" s="93"/>
      <c r="I22" s="71"/>
      <c r="J22" s="70"/>
      <c r="M22" s="92"/>
    </row>
    <row r="23" spans="1:18" s="6" customFormat="1" x14ac:dyDescent="0.25">
      <c r="A23" s="94"/>
      <c r="B23" s="11"/>
      <c r="C23" s="3"/>
      <c r="D23" s="3"/>
      <c r="E23" s="3"/>
      <c r="F23" s="7"/>
      <c r="H23"/>
      <c r="I23" s="5"/>
      <c r="M23" s="95"/>
    </row>
    <row r="24" spans="1:18" x14ac:dyDescent="0.25">
      <c r="A24" s="93"/>
      <c r="C24" s="3"/>
      <c r="M24" s="92"/>
    </row>
    <row r="25" spans="1:18" x14ac:dyDescent="0.25">
      <c r="A25" s="93"/>
      <c r="C25" s="3"/>
      <c r="M25" s="92"/>
    </row>
    <row r="26" spans="1:18" x14ac:dyDescent="0.25">
      <c r="A26" s="93"/>
      <c r="C26" s="3"/>
      <c r="M26" s="92"/>
    </row>
    <row r="27" spans="1:18" x14ac:dyDescent="0.25">
      <c r="A27" s="93"/>
      <c r="C27" s="3"/>
      <c r="M27" s="92"/>
    </row>
    <row r="28" spans="1:18" x14ac:dyDescent="0.25">
      <c r="A28" s="93"/>
      <c r="C28" s="3"/>
      <c r="M28" s="92"/>
    </row>
    <row r="29" spans="1:18" ht="15.75" thickBot="1" x14ac:dyDescent="0.3">
      <c r="A29" s="107"/>
      <c r="B29" s="108"/>
      <c r="C29" s="109"/>
      <c r="D29" s="109"/>
      <c r="E29" s="109"/>
      <c r="F29" s="110"/>
      <c r="G29" s="111"/>
      <c r="H29" s="111"/>
      <c r="I29" s="112"/>
      <c r="J29" s="111"/>
      <c r="K29" s="111"/>
      <c r="L29" s="111"/>
      <c r="M29" s="103"/>
    </row>
    <row r="30" spans="1:18" ht="27" thickBot="1" x14ac:dyDescent="0.3">
      <c r="A30" s="250" t="s">
        <v>659</v>
      </c>
      <c r="B30" s="250"/>
      <c r="C30" s="250"/>
      <c r="D30" s="250"/>
      <c r="E30" s="250"/>
      <c r="F30" s="250"/>
      <c r="G30" s="250"/>
      <c r="H30" s="250"/>
      <c r="I30" s="250"/>
      <c r="J30" s="250"/>
      <c r="K30" s="250"/>
      <c r="L30" s="250"/>
      <c r="M30" s="250"/>
      <c r="N30" s="246"/>
      <c r="O30" s="245"/>
      <c r="P30" s="246"/>
      <c r="Q30" s="246"/>
      <c r="R30" s="245"/>
    </row>
    <row r="31" spans="1:18" s="6" customFormat="1" x14ac:dyDescent="0.25">
      <c r="A31"/>
      <c r="B31"/>
      <c r="C31"/>
      <c r="D31"/>
      <c r="E31"/>
      <c r="F31"/>
      <c r="G31"/>
      <c r="H31"/>
      <c r="I31"/>
      <c r="J31"/>
      <c r="K31"/>
      <c r="L31"/>
      <c r="M31"/>
      <c r="N31"/>
      <c r="O31"/>
    </row>
    <row r="32" spans="1:18" x14ac:dyDescent="0.25">
      <c r="A32"/>
      <c r="B32"/>
      <c r="C32"/>
      <c r="D32"/>
      <c r="E32"/>
      <c r="F32"/>
      <c r="I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ht="66.75" customHeigh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spans="1:15" x14ac:dyDescent="0.25">
      <c r="A49"/>
      <c r="B49"/>
      <c r="C49"/>
      <c r="D49"/>
      <c r="E49"/>
      <c r="F49"/>
      <c r="I49"/>
    </row>
    <row r="50" spans="1:15" x14ac:dyDescent="0.25">
      <c r="A50"/>
      <c r="B50"/>
      <c r="C50"/>
      <c r="D50"/>
      <c r="E50"/>
      <c r="F50"/>
      <c r="I50"/>
    </row>
    <row r="51" spans="1:15" x14ac:dyDescent="0.25">
      <c r="A51"/>
      <c r="B51"/>
      <c r="C51"/>
      <c r="D51"/>
      <c r="E51"/>
      <c r="F51"/>
      <c r="I51"/>
    </row>
    <row r="52" spans="1:15" x14ac:dyDescent="0.25">
      <c r="A52"/>
      <c r="B52"/>
      <c r="C52"/>
      <c r="D52"/>
      <c r="E52"/>
      <c r="F52"/>
      <c r="I52"/>
    </row>
    <row r="53" spans="1:15" x14ac:dyDescent="0.25">
      <c r="A53"/>
      <c r="B53"/>
      <c r="C53"/>
      <c r="D53"/>
      <c r="E53"/>
      <c r="F53"/>
      <c r="I53"/>
    </row>
    <row r="54" spans="1:15" x14ac:dyDescent="0.25">
      <c r="A54"/>
      <c r="B54"/>
      <c r="C54"/>
      <c r="D54"/>
      <c r="E54"/>
      <c r="F54"/>
      <c r="I54"/>
    </row>
    <row r="55" spans="1:15" s="6" customFormat="1" x14ac:dyDescent="0.25">
      <c r="A55"/>
      <c r="B55"/>
      <c r="C55"/>
      <c r="D55"/>
      <c r="E55"/>
      <c r="F55"/>
      <c r="G55"/>
      <c r="H55"/>
      <c r="I55"/>
      <c r="J55"/>
      <c r="K55"/>
      <c r="L55"/>
      <c r="M55"/>
      <c r="N55"/>
      <c r="O55"/>
    </row>
    <row r="56" spans="1:15" x14ac:dyDescent="0.25">
      <c r="A56"/>
      <c r="B56"/>
      <c r="C56"/>
      <c r="D56"/>
      <c r="E56"/>
      <c r="F56"/>
      <c r="I56"/>
    </row>
    <row r="57" spans="1:15" x14ac:dyDescent="0.25">
      <c r="A57"/>
      <c r="B57"/>
      <c r="C57"/>
      <c r="D57"/>
      <c r="E57"/>
      <c r="F57"/>
      <c r="I57"/>
    </row>
    <row r="58" spans="1:15" x14ac:dyDescent="0.25">
      <c r="A58"/>
      <c r="B58"/>
      <c r="C58"/>
      <c r="D58"/>
      <c r="E58"/>
      <c r="F58"/>
      <c r="I58"/>
    </row>
    <row r="59" spans="1:15" x14ac:dyDescent="0.25">
      <c r="A59"/>
      <c r="B59"/>
      <c r="C59"/>
      <c r="D59"/>
      <c r="E59"/>
      <c r="F59"/>
      <c r="I59"/>
    </row>
    <row r="60" spans="1:15" x14ac:dyDescent="0.25">
      <c r="A60"/>
      <c r="B60"/>
      <c r="C60"/>
      <c r="D60"/>
      <c r="E60"/>
      <c r="F60"/>
      <c r="I60"/>
    </row>
    <row r="61" spans="1:15" x14ac:dyDescent="0.25">
      <c r="A61"/>
      <c r="B61"/>
      <c r="C61"/>
      <c r="D61"/>
      <c r="E61"/>
      <c r="F61"/>
      <c r="I61"/>
    </row>
    <row r="62" spans="1:15" x14ac:dyDescent="0.25">
      <c r="A62"/>
      <c r="B62"/>
      <c r="C62"/>
      <c r="D62"/>
      <c r="E62"/>
      <c r="F62"/>
      <c r="I62"/>
    </row>
    <row r="63" spans="1:15" s="6" customFormat="1" x14ac:dyDescent="0.25">
      <c r="A63"/>
      <c r="B63"/>
      <c r="C63"/>
      <c r="D63"/>
      <c r="E63"/>
      <c r="F63"/>
      <c r="G63"/>
      <c r="H63"/>
      <c r="I63"/>
      <c r="J63"/>
      <c r="K63"/>
      <c r="L63"/>
      <c r="M63"/>
      <c r="N63"/>
      <c r="O63"/>
    </row>
    <row r="64" spans="1:15" x14ac:dyDescent="0.25">
      <c r="A64"/>
      <c r="B64"/>
      <c r="C64"/>
      <c r="D64"/>
      <c r="E64"/>
      <c r="F64"/>
      <c r="I64"/>
    </row>
    <row r="65" spans="1:15" x14ac:dyDescent="0.25">
      <c r="A65"/>
      <c r="B65"/>
      <c r="C65"/>
      <c r="D65"/>
      <c r="E65"/>
      <c r="F65"/>
      <c r="I65"/>
    </row>
    <row r="66" spans="1:15" x14ac:dyDescent="0.25">
      <c r="A66"/>
      <c r="B66"/>
      <c r="C66"/>
      <c r="D66"/>
      <c r="E66"/>
      <c r="F66"/>
      <c r="I66"/>
    </row>
    <row r="67" spans="1:15" x14ac:dyDescent="0.25">
      <c r="A67"/>
      <c r="B67"/>
      <c r="C67"/>
      <c r="D67"/>
      <c r="E67"/>
      <c r="F67"/>
      <c r="I67"/>
    </row>
    <row r="68" spans="1:15" x14ac:dyDescent="0.25">
      <c r="A68"/>
      <c r="B68"/>
      <c r="C68"/>
      <c r="D68"/>
      <c r="E68"/>
      <c r="F68"/>
      <c r="I68"/>
    </row>
    <row r="69" spans="1:15" x14ac:dyDescent="0.25">
      <c r="A69"/>
      <c r="B69"/>
      <c r="C69"/>
      <c r="D69"/>
      <c r="E69"/>
      <c r="F69"/>
      <c r="I69"/>
    </row>
    <row r="70" spans="1:15" x14ac:dyDescent="0.25">
      <c r="A70"/>
      <c r="B70"/>
      <c r="C70"/>
      <c r="D70"/>
      <c r="E70"/>
      <c r="F70"/>
      <c r="I70"/>
    </row>
    <row r="71" spans="1:15" s="6" customFormat="1" x14ac:dyDescent="0.25">
      <c r="A71"/>
      <c r="B71"/>
      <c r="C71"/>
      <c r="D71"/>
      <c r="E71"/>
      <c r="F71"/>
      <c r="G71"/>
      <c r="H71"/>
      <c r="I71"/>
      <c r="J71"/>
      <c r="K71"/>
      <c r="L71"/>
      <c r="M71"/>
      <c r="N71"/>
      <c r="O71"/>
    </row>
    <row r="72" spans="1:15" x14ac:dyDescent="0.25">
      <c r="A72"/>
      <c r="B72"/>
      <c r="C72"/>
      <c r="D72"/>
      <c r="E72"/>
      <c r="F72"/>
      <c r="I72"/>
    </row>
    <row r="73" spans="1:15" x14ac:dyDescent="0.25">
      <c r="A73"/>
      <c r="B73"/>
      <c r="C73"/>
      <c r="D73"/>
      <c r="E73"/>
      <c r="F73"/>
      <c r="I73"/>
    </row>
    <row r="74" spans="1:15" x14ac:dyDescent="0.25">
      <c r="A74"/>
      <c r="B74"/>
      <c r="C74"/>
      <c r="D74"/>
      <c r="E74"/>
      <c r="F74"/>
      <c r="I74"/>
    </row>
    <row r="75" spans="1:15" x14ac:dyDescent="0.25">
      <c r="A75"/>
      <c r="B75"/>
      <c r="C75"/>
      <c r="D75"/>
      <c r="E75"/>
      <c r="F75"/>
      <c r="I75"/>
    </row>
    <row r="76" spans="1:15" x14ac:dyDescent="0.25">
      <c r="A76"/>
      <c r="B76"/>
      <c r="C76"/>
      <c r="D76"/>
      <c r="E76"/>
      <c r="F76"/>
      <c r="I76"/>
    </row>
    <row r="77" spans="1:15" x14ac:dyDescent="0.25">
      <c r="A77"/>
      <c r="B77"/>
      <c r="C77"/>
      <c r="D77"/>
      <c r="E77"/>
      <c r="F77"/>
      <c r="I77"/>
    </row>
    <row r="78" spans="1:15" x14ac:dyDescent="0.25">
      <c r="A78"/>
      <c r="B78"/>
      <c r="C78"/>
      <c r="D78"/>
      <c r="E78"/>
      <c r="F78"/>
      <c r="I78"/>
    </row>
    <row r="79" spans="1:15" s="6" customFormat="1" x14ac:dyDescent="0.25">
      <c r="A79"/>
      <c r="B79"/>
      <c r="C79"/>
      <c r="D79"/>
      <c r="E79"/>
      <c r="F79"/>
      <c r="G79"/>
      <c r="H79"/>
      <c r="I79"/>
      <c r="J79"/>
      <c r="K79"/>
      <c r="L79"/>
      <c r="M79"/>
      <c r="N79"/>
      <c r="O79"/>
    </row>
    <row r="80" spans="1:15" x14ac:dyDescent="0.25">
      <c r="A80"/>
      <c r="B80"/>
      <c r="C80"/>
      <c r="D80"/>
      <c r="E80"/>
      <c r="F80"/>
      <c r="I80"/>
    </row>
    <row r="81" spans="1:15" x14ac:dyDescent="0.25">
      <c r="A81"/>
      <c r="B81"/>
      <c r="C81"/>
      <c r="D81"/>
      <c r="E81"/>
      <c r="F81"/>
      <c r="I81"/>
    </row>
    <row r="82" spans="1:15" x14ac:dyDescent="0.25">
      <c r="A82"/>
      <c r="B82"/>
      <c r="C82"/>
      <c r="D82"/>
      <c r="E82"/>
      <c r="F82"/>
      <c r="I82"/>
    </row>
    <row r="83" spans="1:15" x14ac:dyDescent="0.25">
      <c r="A83"/>
      <c r="B83"/>
      <c r="C83"/>
      <c r="D83"/>
      <c r="E83"/>
      <c r="F83"/>
      <c r="I83"/>
    </row>
    <row r="84" spans="1:15" x14ac:dyDescent="0.25">
      <c r="A84"/>
      <c r="B84"/>
      <c r="C84"/>
      <c r="D84"/>
      <c r="E84"/>
      <c r="F84"/>
      <c r="I84"/>
    </row>
    <row r="85" spans="1:15" x14ac:dyDescent="0.25">
      <c r="A85"/>
      <c r="B85"/>
      <c r="C85"/>
      <c r="D85"/>
      <c r="E85"/>
      <c r="F85"/>
      <c r="I85"/>
    </row>
    <row r="86" spans="1:15" x14ac:dyDescent="0.25">
      <c r="A86"/>
      <c r="B86"/>
      <c r="C86"/>
      <c r="D86"/>
      <c r="E86"/>
      <c r="F86"/>
      <c r="I86"/>
    </row>
    <row r="87" spans="1:15" s="6" customFormat="1" x14ac:dyDescent="0.25">
      <c r="A87"/>
      <c r="B87"/>
      <c r="C87"/>
      <c r="D87"/>
      <c r="E87"/>
      <c r="F87"/>
      <c r="G87"/>
      <c r="H87"/>
      <c r="I87"/>
      <c r="J87"/>
      <c r="K87"/>
      <c r="L87"/>
      <c r="M87"/>
      <c r="N87"/>
      <c r="O87"/>
    </row>
    <row r="88" spans="1:15" s="6" customFormat="1" x14ac:dyDescent="0.25">
      <c r="A88"/>
      <c r="B88"/>
      <c r="C88"/>
      <c r="D88"/>
      <c r="E88"/>
      <c r="F88"/>
      <c r="G88"/>
      <c r="H88"/>
      <c r="I88"/>
      <c r="J88"/>
      <c r="K88"/>
      <c r="L88"/>
      <c r="M88"/>
      <c r="N88"/>
      <c r="O88"/>
    </row>
    <row r="89" spans="1:15" x14ac:dyDescent="0.25">
      <c r="A89"/>
      <c r="B89"/>
      <c r="C89"/>
      <c r="D89"/>
      <c r="E89"/>
      <c r="F89"/>
      <c r="I89"/>
    </row>
    <row r="90" spans="1:15" x14ac:dyDescent="0.25">
      <c r="A90"/>
      <c r="B90"/>
      <c r="C90"/>
      <c r="D90"/>
      <c r="E90"/>
      <c r="F90"/>
      <c r="I90"/>
    </row>
    <row r="91" spans="1:15" x14ac:dyDescent="0.25">
      <c r="A91"/>
      <c r="B91"/>
      <c r="C91"/>
      <c r="D91"/>
      <c r="E91"/>
      <c r="F91"/>
      <c r="I91"/>
    </row>
    <row r="92" spans="1:15" x14ac:dyDescent="0.25">
      <c r="A92"/>
      <c r="B92"/>
      <c r="C92"/>
      <c r="D92"/>
      <c r="E92"/>
      <c r="F92"/>
      <c r="I92"/>
    </row>
    <row r="93" spans="1:15" x14ac:dyDescent="0.25">
      <c r="A93"/>
      <c r="B93"/>
      <c r="C93"/>
      <c r="D93"/>
      <c r="E93"/>
      <c r="F93"/>
      <c r="I93"/>
    </row>
    <row r="94" spans="1:15" x14ac:dyDescent="0.25">
      <c r="A94"/>
      <c r="B94"/>
      <c r="C94"/>
      <c r="D94"/>
      <c r="E94"/>
      <c r="F94"/>
      <c r="I94"/>
    </row>
    <row r="95" spans="1:15" x14ac:dyDescent="0.25">
      <c r="A95"/>
      <c r="B95"/>
      <c r="C95"/>
      <c r="D95"/>
      <c r="E95"/>
      <c r="F95"/>
      <c r="I95"/>
    </row>
    <row r="96" spans="1:15" x14ac:dyDescent="0.25">
      <c r="A96"/>
      <c r="B96"/>
      <c r="C96"/>
      <c r="D96"/>
      <c r="E96"/>
      <c r="F96"/>
      <c r="I96"/>
    </row>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sheetData>
  <mergeCells count="12">
    <mergeCell ref="A1:M1"/>
    <mergeCell ref="A30:M30"/>
    <mergeCell ref="A4:A5"/>
    <mergeCell ref="B4:B5"/>
    <mergeCell ref="C4:C5"/>
    <mergeCell ref="D4:D5"/>
    <mergeCell ref="E4:E5"/>
    <mergeCell ref="I12:K12"/>
    <mergeCell ref="I4:L4"/>
    <mergeCell ref="F4:F5"/>
    <mergeCell ref="G4:G5"/>
    <mergeCell ref="H4:H5"/>
  </mergeCells>
  <dataValidations count="1">
    <dataValidation type="list" allowBlank="1" showInputMessage="1" showErrorMessage="1" sqref="G6 G21:G22 H29:I29 I11 G12" xr:uid="{FEB04CAE-7A34-469F-8075-084FA95CC594}">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58FC6FC-33F0-49E9-981F-AF325E3C6EB9}">
          <x14:formula1>
            <xm:f>AUX!$A$1:$A$3</xm:f>
          </x14:formula1>
          <xm:sqref>K6:K11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8BCC-BFAC-4197-AADF-BC886A5BEC54}">
  <sheetPr>
    <tabColor rgb="FFC00000"/>
  </sheetPr>
  <dimension ref="A1:V83"/>
  <sheetViews>
    <sheetView zoomScale="85" zoomScaleNormal="85" workbookViewId="0">
      <selection activeCell="I11" sqref="I11"/>
    </sheetView>
  </sheetViews>
  <sheetFormatPr defaultRowHeight="15" x14ac:dyDescent="0.25"/>
  <cols>
    <col min="1" max="1" width="20.7109375" style="19" customWidth="1"/>
    <col min="2" max="2" width="21.85546875" style="6" customWidth="1"/>
    <col min="3" max="3" width="21.7109375" style="6" bestFit="1" customWidth="1"/>
    <col min="4" max="4" width="61.42578125" style="6" customWidth="1"/>
    <col min="5" max="5" width="18" style="5" customWidth="1"/>
    <col min="6" max="22" width="18" customWidth="1"/>
  </cols>
  <sheetData>
    <row r="1" spans="1:22" ht="27" customHeight="1" thickBot="1" x14ac:dyDescent="0.3">
      <c r="A1" s="256" t="s">
        <v>660</v>
      </c>
      <c r="B1" s="256"/>
      <c r="C1" s="256"/>
      <c r="D1" s="256"/>
      <c r="E1" s="256"/>
      <c r="F1" s="256"/>
      <c r="G1" s="256"/>
      <c r="H1" s="256"/>
      <c r="I1" s="256"/>
      <c r="J1" s="256"/>
      <c r="K1" s="256"/>
      <c r="L1" s="256"/>
      <c r="M1" s="256"/>
      <c r="N1" s="256"/>
      <c r="O1" s="256"/>
      <c r="P1" s="256"/>
      <c r="Q1" s="256"/>
      <c r="R1" s="256"/>
      <c r="S1" s="256"/>
      <c r="T1" s="256"/>
      <c r="U1" s="256"/>
      <c r="V1" s="256"/>
    </row>
    <row r="2" spans="1:22" ht="18.75" x14ac:dyDescent="0.3">
      <c r="A2" s="240" t="s">
        <v>356</v>
      </c>
      <c r="B2" s="234"/>
      <c r="C2" s="234"/>
      <c r="D2" s="234"/>
      <c r="E2" s="234"/>
      <c r="F2" s="234"/>
      <c r="G2" s="234"/>
      <c r="H2" s="234"/>
      <c r="I2" s="234"/>
      <c r="J2" s="234"/>
      <c r="K2" s="234"/>
      <c r="L2" s="234"/>
      <c r="M2" s="234"/>
      <c r="N2" s="234"/>
      <c r="O2" s="234"/>
      <c r="P2" s="234"/>
      <c r="Q2" s="234"/>
      <c r="R2" s="234"/>
      <c r="S2" s="234"/>
      <c r="T2" s="234"/>
      <c r="U2" s="234"/>
      <c r="V2" s="235"/>
    </row>
    <row r="3" spans="1:22" ht="18.75" x14ac:dyDescent="0.3">
      <c r="A3" s="73" t="s">
        <v>119</v>
      </c>
      <c r="B3" s="72"/>
      <c r="C3" s="72"/>
      <c r="D3" s="72"/>
      <c r="E3" s="72"/>
      <c r="F3" s="72"/>
      <c r="G3" s="72"/>
      <c r="H3" s="72"/>
      <c r="I3" s="72"/>
      <c r="J3" s="72"/>
      <c r="K3" s="72"/>
      <c r="L3" s="72"/>
      <c r="M3" s="72"/>
      <c r="N3" s="72"/>
      <c r="O3" s="72"/>
      <c r="P3" s="72"/>
      <c r="Q3" s="72"/>
      <c r="R3" s="72"/>
      <c r="S3" s="72"/>
      <c r="T3" s="72"/>
      <c r="U3" s="72"/>
      <c r="V3" s="74"/>
    </row>
    <row r="4" spans="1:22" s="1" customFormat="1" ht="45.75" customHeight="1" x14ac:dyDescent="0.3">
      <c r="A4" s="241" t="s">
        <v>357</v>
      </c>
      <c r="B4" s="243" t="s">
        <v>358</v>
      </c>
      <c r="C4" s="243" t="s">
        <v>359</v>
      </c>
      <c r="D4" s="243" t="s">
        <v>360</v>
      </c>
      <c r="E4" s="236" t="s">
        <v>361</v>
      </c>
      <c r="F4" s="236"/>
      <c r="G4" s="236"/>
      <c r="H4" s="236" t="s">
        <v>362</v>
      </c>
      <c r="I4" s="236"/>
      <c r="J4" s="236"/>
      <c r="K4" s="236" t="s">
        <v>363</v>
      </c>
      <c r="L4" s="236"/>
      <c r="M4" s="236"/>
      <c r="N4" s="236" t="s">
        <v>364</v>
      </c>
      <c r="O4" s="236"/>
      <c r="P4" s="236"/>
      <c r="Q4" s="236" t="s">
        <v>365</v>
      </c>
      <c r="R4" s="236"/>
      <c r="S4" s="236"/>
      <c r="T4" s="236" t="s">
        <v>366</v>
      </c>
      <c r="U4" s="236"/>
      <c r="V4" s="237"/>
    </row>
    <row r="5" spans="1:22" ht="60" x14ac:dyDescent="0.25">
      <c r="A5" s="242"/>
      <c r="B5" s="244"/>
      <c r="C5" s="244"/>
      <c r="D5" s="244"/>
      <c r="E5" s="16" t="s">
        <v>367</v>
      </c>
      <c r="F5" s="16" t="s">
        <v>368</v>
      </c>
      <c r="G5" s="16" t="s">
        <v>369</v>
      </c>
      <c r="H5" s="79" t="s">
        <v>367</v>
      </c>
      <c r="I5" s="79" t="s">
        <v>368</v>
      </c>
      <c r="J5" s="79" t="s">
        <v>369</v>
      </c>
      <c r="K5" s="16" t="s">
        <v>367</v>
      </c>
      <c r="L5" s="16" t="s">
        <v>368</v>
      </c>
      <c r="M5" s="16" t="s">
        <v>369</v>
      </c>
      <c r="N5" s="79" t="s">
        <v>367</v>
      </c>
      <c r="O5" s="79" t="s">
        <v>368</v>
      </c>
      <c r="P5" s="79" t="s">
        <v>369</v>
      </c>
      <c r="Q5" s="16" t="s">
        <v>367</v>
      </c>
      <c r="R5" s="16" t="s">
        <v>368</v>
      </c>
      <c r="S5" s="16" t="s">
        <v>369</v>
      </c>
      <c r="T5" s="79" t="s">
        <v>367</v>
      </c>
      <c r="U5" s="79" t="s">
        <v>368</v>
      </c>
      <c r="V5" s="82" t="s">
        <v>369</v>
      </c>
    </row>
    <row r="6" spans="1:22" ht="45" x14ac:dyDescent="0.25">
      <c r="A6" s="75" t="s">
        <v>370</v>
      </c>
      <c r="B6" s="6" t="s">
        <v>371</v>
      </c>
      <c r="C6" s="6" t="s">
        <v>372</v>
      </c>
      <c r="D6" s="84" t="s">
        <v>373</v>
      </c>
      <c r="E6" s="71" t="s">
        <v>578</v>
      </c>
      <c r="F6" s="6" t="s">
        <v>579</v>
      </c>
      <c r="G6" s="71" t="s">
        <v>578</v>
      </c>
      <c r="H6" s="155" t="s">
        <v>578</v>
      </c>
      <c r="I6" s="6" t="s">
        <v>579</v>
      </c>
      <c r="J6" s="156" t="s">
        <v>578</v>
      </c>
      <c r="K6" s="155" t="s">
        <v>578</v>
      </c>
      <c r="L6" s="6" t="s">
        <v>579</v>
      </c>
      <c r="M6" s="156" t="s">
        <v>578</v>
      </c>
      <c r="N6" s="155" t="s">
        <v>578</v>
      </c>
      <c r="O6" s="6" t="s">
        <v>579</v>
      </c>
      <c r="P6" s="156" t="s">
        <v>578</v>
      </c>
      <c r="Q6" s="155" t="s">
        <v>578</v>
      </c>
      <c r="R6" s="6" t="s">
        <v>579</v>
      </c>
      <c r="S6" s="156" t="s">
        <v>578</v>
      </c>
      <c r="T6" s="155" t="s">
        <v>578</v>
      </c>
      <c r="U6" s="6" t="s">
        <v>579</v>
      </c>
      <c r="V6" s="156" t="s">
        <v>578</v>
      </c>
    </row>
    <row r="7" spans="1:22" x14ac:dyDescent="0.25">
      <c r="A7" s="75"/>
      <c r="D7" s="84"/>
      <c r="H7" s="80"/>
      <c r="J7" s="81"/>
      <c r="N7" s="80"/>
      <c r="P7" s="81"/>
      <c r="T7" s="80"/>
      <c r="V7" s="67"/>
    </row>
    <row r="8" spans="1:22" ht="60" x14ac:dyDescent="0.25">
      <c r="A8" s="75" t="s">
        <v>374</v>
      </c>
      <c r="B8" s="6" t="s">
        <v>375</v>
      </c>
      <c r="C8" s="6" t="s">
        <v>376</v>
      </c>
      <c r="D8" s="84" t="s">
        <v>377</v>
      </c>
      <c r="E8" s="5" t="s">
        <v>580</v>
      </c>
      <c r="F8" s="5" t="s">
        <v>580</v>
      </c>
      <c r="G8" s="5" t="s">
        <v>580</v>
      </c>
      <c r="H8" s="162" t="s">
        <v>599</v>
      </c>
      <c r="I8" s="71" t="s">
        <v>600</v>
      </c>
      <c r="J8" s="163"/>
      <c r="K8" s="162" t="s">
        <v>599</v>
      </c>
      <c r="L8" s="71" t="s">
        <v>600</v>
      </c>
      <c r="M8" s="163"/>
      <c r="N8" s="6" t="s">
        <v>599</v>
      </c>
      <c r="O8" s="71" t="s">
        <v>600</v>
      </c>
      <c r="P8" s="163"/>
      <c r="Q8" s="150" t="s">
        <v>598</v>
      </c>
      <c r="R8" s="150" t="s">
        <v>598</v>
      </c>
      <c r="S8" s="150" t="s">
        <v>598</v>
      </c>
      <c r="T8" s="150" t="s">
        <v>598</v>
      </c>
      <c r="U8" s="150" t="s">
        <v>598</v>
      </c>
      <c r="V8" s="150" t="s">
        <v>598</v>
      </c>
    </row>
    <row r="9" spans="1:22" ht="60" x14ac:dyDescent="0.25">
      <c r="A9" s="75"/>
      <c r="C9" s="6" t="s">
        <v>378</v>
      </c>
      <c r="D9" s="84" t="s">
        <v>379</v>
      </c>
      <c r="E9" s="5" t="s">
        <v>580</v>
      </c>
      <c r="F9" s="5" t="s">
        <v>580</v>
      </c>
      <c r="G9" s="5" t="s">
        <v>580</v>
      </c>
      <c r="H9" s="162" t="s">
        <v>599</v>
      </c>
      <c r="I9" s="71" t="s">
        <v>601</v>
      </c>
      <c r="J9" s="163"/>
      <c r="K9" s="162" t="s">
        <v>599</v>
      </c>
      <c r="L9" s="71" t="s">
        <v>601</v>
      </c>
      <c r="M9" s="163"/>
      <c r="N9" s="6" t="s">
        <v>599</v>
      </c>
      <c r="O9" s="71" t="s">
        <v>601</v>
      </c>
      <c r="P9" s="163"/>
      <c r="Q9" s="150" t="s">
        <v>598</v>
      </c>
      <c r="R9" s="150" t="s">
        <v>598</v>
      </c>
      <c r="S9" s="150" t="s">
        <v>598</v>
      </c>
      <c r="T9" s="150" t="s">
        <v>598</v>
      </c>
      <c r="U9" s="150" t="s">
        <v>598</v>
      </c>
      <c r="V9" s="150" t="s">
        <v>598</v>
      </c>
    </row>
    <row r="10" spans="1:22" ht="30" x14ac:dyDescent="0.25">
      <c r="A10" s="75"/>
      <c r="C10" s="6" t="s">
        <v>380</v>
      </c>
      <c r="D10" s="84" t="s">
        <v>381</v>
      </c>
      <c r="E10" s="5" t="s">
        <v>580</v>
      </c>
      <c r="F10" s="5" t="s">
        <v>580</v>
      </c>
      <c r="G10" s="5" t="s">
        <v>580</v>
      </c>
      <c r="H10" s="164" t="s">
        <v>587</v>
      </c>
      <c r="I10" s="5" t="s">
        <v>587</v>
      </c>
      <c r="J10" s="163" t="s">
        <v>587</v>
      </c>
      <c r="K10" s="164" t="s">
        <v>587</v>
      </c>
      <c r="L10" s="5" t="s">
        <v>587</v>
      </c>
      <c r="M10" s="163" t="s">
        <v>587</v>
      </c>
      <c r="N10" s="5" t="s">
        <v>587</v>
      </c>
      <c r="O10" s="5" t="s">
        <v>587</v>
      </c>
      <c r="P10" s="163" t="s">
        <v>587</v>
      </c>
      <c r="Q10" s="150" t="s">
        <v>598</v>
      </c>
      <c r="R10" s="150" t="s">
        <v>598</v>
      </c>
      <c r="S10" s="150" t="s">
        <v>598</v>
      </c>
      <c r="T10" s="150" t="s">
        <v>598</v>
      </c>
      <c r="U10" s="150" t="s">
        <v>598</v>
      </c>
      <c r="V10" s="150" t="s">
        <v>598</v>
      </c>
    </row>
    <row r="11" spans="1:22" ht="30" x14ac:dyDescent="0.25">
      <c r="A11" s="75"/>
      <c r="C11" s="6" t="s">
        <v>382</v>
      </c>
      <c r="D11" s="84" t="s">
        <v>383</v>
      </c>
      <c r="E11" s="5" t="s">
        <v>580</v>
      </c>
      <c r="F11" s="5" t="s">
        <v>580</v>
      </c>
      <c r="G11" s="5" t="s">
        <v>580</v>
      </c>
      <c r="H11" s="164" t="s">
        <v>587</v>
      </c>
      <c r="I11" s="5" t="s">
        <v>587</v>
      </c>
      <c r="J11" s="163" t="s">
        <v>587</v>
      </c>
      <c r="K11" s="164" t="s">
        <v>587</v>
      </c>
      <c r="L11" s="5" t="s">
        <v>587</v>
      </c>
      <c r="M11" s="163" t="s">
        <v>587</v>
      </c>
      <c r="N11" s="5" t="s">
        <v>587</v>
      </c>
      <c r="O11" s="5" t="s">
        <v>587</v>
      </c>
      <c r="P11" s="163" t="s">
        <v>587</v>
      </c>
      <c r="Q11" s="150" t="s">
        <v>598</v>
      </c>
      <c r="R11" s="150" t="s">
        <v>598</v>
      </c>
      <c r="S11" s="150" t="s">
        <v>598</v>
      </c>
      <c r="T11" s="150" t="s">
        <v>598</v>
      </c>
      <c r="U11" s="150" t="s">
        <v>598</v>
      </c>
      <c r="V11" s="150" t="s">
        <v>598</v>
      </c>
    </row>
    <row r="12" spans="1:22" x14ac:dyDescent="0.25">
      <c r="A12" s="75"/>
      <c r="D12" s="84"/>
      <c r="H12" s="165"/>
      <c r="J12" s="166"/>
      <c r="K12" s="165"/>
      <c r="M12" s="166"/>
      <c r="P12" s="166"/>
      <c r="T12" s="80"/>
      <c r="V12" s="67"/>
    </row>
    <row r="13" spans="1:22" ht="45" x14ac:dyDescent="0.25">
      <c r="A13" s="75" t="s">
        <v>384</v>
      </c>
      <c r="B13" s="6" t="s">
        <v>385</v>
      </c>
      <c r="C13" s="6" t="s">
        <v>372</v>
      </c>
      <c r="D13" s="84" t="s">
        <v>373</v>
      </c>
      <c r="E13" s="5" t="s">
        <v>580</v>
      </c>
      <c r="F13" s="5" t="s">
        <v>580</v>
      </c>
      <c r="G13" s="5" t="s">
        <v>580</v>
      </c>
      <c r="H13" s="167" t="s">
        <v>602</v>
      </c>
      <c r="I13" s="71" t="s">
        <v>603</v>
      </c>
      <c r="J13" s="163"/>
      <c r="K13" s="170" t="s">
        <v>602</v>
      </c>
      <c r="L13" s="71" t="s">
        <v>603</v>
      </c>
      <c r="M13" s="163"/>
      <c r="N13" s="171" t="s">
        <v>602</v>
      </c>
      <c r="O13" s="71" t="s">
        <v>603</v>
      </c>
      <c r="P13" s="163"/>
      <c r="Q13" s="150" t="s">
        <v>598</v>
      </c>
      <c r="R13" s="150" t="s">
        <v>598</v>
      </c>
      <c r="S13" s="150" t="s">
        <v>598</v>
      </c>
      <c r="T13" s="150" t="s">
        <v>598</v>
      </c>
      <c r="U13" s="150" t="s">
        <v>598</v>
      </c>
      <c r="V13" s="150" t="s">
        <v>598</v>
      </c>
    </row>
    <row r="14" spans="1:22" ht="30" x14ac:dyDescent="0.25">
      <c r="A14" s="75"/>
      <c r="C14" s="6" t="s">
        <v>386</v>
      </c>
      <c r="D14" s="84" t="s">
        <v>387</v>
      </c>
      <c r="E14" s="5" t="s">
        <v>580</v>
      </c>
      <c r="F14" s="5" t="s">
        <v>580</v>
      </c>
      <c r="G14" s="5" t="s">
        <v>580</v>
      </c>
      <c r="H14" s="155" t="s">
        <v>604</v>
      </c>
      <c r="I14" s="71" t="s">
        <v>604</v>
      </c>
      <c r="J14" s="156" t="s">
        <v>604</v>
      </c>
      <c r="K14" s="155" t="s">
        <v>604</v>
      </c>
      <c r="L14" s="71" t="s">
        <v>604</v>
      </c>
      <c r="M14" s="156" t="s">
        <v>604</v>
      </c>
      <c r="N14" s="155" t="s">
        <v>604</v>
      </c>
      <c r="O14" s="71" t="s">
        <v>604</v>
      </c>
      <c r="P14" s="156" t="s">
        <v>604</v>
      </c>
      <c r="Q14" s="150" t="s">
        <v>598</v>
      </c>
      <c r="R14" s="150" t="s">
        <v>598</v>
      </c>
      <c r="S14" s="150" t="s">
        <v>598</v>
      </c>
      <c r="T14" s="150" t="s">
        <v>598</v>
      </c>
      <c r="U14" s="150" t="s">
        <v>598</v>
      </c>
      <c r="V14" s="150" t="s">
        <v>598</v>
      </c>
    </row>
    <row r="15" spans="1:22" x14ac:dyDescent="0.25">
      <c r="A15" s="75"/>
      <c r="D15" s="84"/>
      <c r="H15" s="165"/>
      <c r="J15" s="166"/>
      <c r="N15" s="80"/>
      <c r="P15" s="81"/>
      <c r="T15" s="80"/>
      <c r="V15" s="67"/>
    </row>
    <row r="16" spans="1:22" ht="30" x14ac:dyDescent="0.25">
      <c r="A16" s="75" t="s">
        <v>388</v>
      </c>
      <c r="B16" s="6" t="s">
        <v>389</v>
      </c>
      <c r="C16" s="6" t="s">
        <v>390</v>
      </c>
      <c r="D16" s="84" t="s">
        <v>391</v>
      </c>
      <c r="E16" s="5" t="s">
        <v>580</v>
      </c>
      <c r="F16" s="5" t="s">
        <v>580</v>
      </c>
      <c r="G16" s="5" t="s">
        <v>580</v>
      </c>
      <c r="H16" s="164" t="s">
        <v>580</v>
      </c>
      <c r="I16" s="5" t="s">
        <v>580</v>
      </c>
      <c r="J16" s="163" t="s">
        <v>580</v>
      </c>
      <c r="K16" s="150" t="s">
        <v>598</v>
      </c>
      <c r="L16" s="150" t="s">
        <v>598</v>
      </c>
      <c r="M16" s="150" t="s">
        <v>598</v>
      </c>
      <c r="N16" s="150" t="s">
        <v>598</v>
      </c>
      <c r="O16" s="150" t="s">
        <v>598</v>
      </c>
      <c r="P16" s="150" t="s">
        <v>598</v>
      </c>
      <c r="Q16" s="150" t="s">
        <v>598</v>
      </c>
      <c r="R16" s="150" t="s">
        <v>598</v>
      </c>
      <c r="S16" s="150" t="s">
        <v>598</v>
      </c>
      <c r="T16" s="150" t="s">
        <v>598</v>
      </c>
      <c r="U16" s="150" t="s">
        <v>598</v>
      </c>
      <c r="V16" s="150" t="s">
        <v>598</v>
      </c>
    </row>
    <row r="17" spans="1:22" ht="14.45" customHeight="1" x14ac:dyDescent="0.25">
      <c r="A17" s="75"/>
      <c r="D17" s="84"/>
      <c r="H17" s="165"/>
      <c r="J17" s="166"/>
      <c r="N17" s="80"/>
      <c r="P17" s="81"/>
      <c r="T17" s="80"/>
      <c r="V17" s="67"/>
    </row>
    <row r="18" spans="1:22" ht="30" x14ac:dyDescent="0.25">
      <c r="A18" s="75" t="s">
        <v>392</v>
      </c>
      <c r="B18" s="6" t="s">
        <v>393</v>
      </c>
      <c r="C18" s="238" t="s">
        <v>394</v>
      </c>
      <c r="D18" s="239"/>
      <c r="H18" s="165"/>
      <c r="J18" s="166"/>
      <c r="N18" s="80"/>
      <c r="P18" s="81"/>
      <c r="T18" s="80"/>
      <c r="V18" s="67"/>
    </row>
    <row r="19" spans="1:22" ht="75" x14ac:dyDescent="0.25">
      <c r="A19" s="75"/>
      <c r="C19" s="3" t="s">
        <v>372</v>
      </c>
      <c r="D19" s="84" t="s">
        <v>373</v>
      </c>
      <c r="E19" s="157" t="s">
        <v>581</v>
      </c>
      <c r="F19" s="158" t="s">
        <v>582</v>
      </c>
      <c r="G19" s="159" t="s">
        <v>578</v>
      </c>
      <c r="H19" s="167" t="s">
        <v>581</v>
      </c>
      <c r="I19" s="6" t="s">
        <v>605</v>
      </c>
      <c r="J19" s="168" t="s">
        <v>578</v>
      </c>
      <c r="K19" s="150" t="s">
        <v>598</v>
      </c>
      <c r="L19" s="150" t="s">
        <v>598</v>
      </c>
      <c r="M19" s="150" t="s">
        <v>598</v>
      </c>
      <c r="N19" s="150" t="s">
        <v>598</v>
      </c>
      <c r="O19" s="150" t="s">
        <v>598</v>
      </c>
      <c r="P19" s="150" t="s">
        <v>598</v>
      </c>
      <c r="Q19" s="150" t="s">
        <v>598</v>
      </c>
      <c r="R19" s="150" t="s">
        <v>598</v>
      </c>
      <c r="S19" s="150" t="s">
        <v>598</v>
      </c>
      <c r="T19" s="150" t="s">
        <v>598</v>
      </c>
      <c r="U19" s="150" t="s">
        <v>598</v>
      </c>
      <c r="V19" s="150" t="s">
        <v>598</v>
      </c>
    </row>
    <row r="20" spans="1:22" ht="30" x14ac:dyDescent="0.25">
      <c r="A20" s="75"/>
      <c r="C20" s="6" t="s">
        <v>395</v>
      </c>
      <c r="D20" s="84" t="s">
        <v>396</v>
      </c>
      <c r="E20" s="19" t="s">
        <v>583</v>
      </c>
      <c r="F20" s="19" t="s">
        <v>583</v>
      </c>
      <c r="G20" s="19" t="s">
        <v>583</v>
      </c>
      <c r="H20" s="155" t="s">
        <v>606</v>
      </c>
      <c r="I20" s="71" t="s">
        <v>607</v>
      </c>
      <c r="J20" s="166"/>
      <c r="K20" s="150" t="s">
        <v>598</v>
      </c>
      <c r="L20" s="150" t="s">
        <v>598</v>
      </c>
      <c r="M20" s="150" t="s">
        <v>598</v>
      </c>
      <c r="N20" s="150" t="s">
        <v>598</v>
      </c>
      <c r="O20" s="150" t="s">
        <v>598</v>
      </c>
      <c r="P20" s="150" t="s">
        <v>598</v>
      </c>
      <c r="Q20" s="150" t="s">
        <v>598</v>
      </c>
      <c r="R20" s="150" t="s">
        <v>598</v>
      </c>
      <c r="S20" s="150" t="s">
        <v>598</v>
      </c>
      <c r="T20" s="150" t="s">
        <v>598</v>
      </c>
      <c r="U20" s="150" t="s">
        <v>598</v>
      </c>
      <c r="V20" s="150" t="s">
        <v>598</v>
      </c>
    </row>
    <row r="21" spans="1:22" ht="150" x14ac:dyDescent="0.25">
      <c r="A21" s="75"/>
      <c r="C21" s="6" t="s">
        <v>382</v>
      </c>
      <c r="D21" s="84" t="s">
        <v>383</v>
      </c>
      <c r="E21" s="19" t="s">
        <v>584</v>
      </c>
      <c r="F21" s="158" t="s">
        <v>585</v>
      </c>
      <c r="G21" s="160" t="s">
        <v>586</v>
      </c>
      <c r="H21" s="164" t="s">
        <v>584</v>
      </c>
      <c r="I21" s="6" t="s">
        <v>608</v>
      </c>
      <c r="J21" s="169" t="s">
        <v>609</v>
      </c>
      <c r="K21" s="150" t="s">
        <v>598</v>
      </c>
      <c r="L21" s="150" t="s">
        <v>598</v>
      </c>
      <c r="M21" s="150" t="s">
        <v>598</v>
      </c>
      <c r="N21" s="150" t="s">
        <v>598</v>
      </c>
      <c r="O21" s="150" t="s">
        <v>598</v>
      </c>
      <c r="P21" s="150" t="s">
        <v>598</v>
      </c>
      <c r="Q21" s="150" t="s">
        <v>598</v>
      </c>
      <c r="R21" s="150" t="s">
        <v>598</v>
      </c>
      <c r="S21" s="150" t="s">
        <v>598</v>
      </c>
      <c r="T21" s="150" t="s">
        <v>598</v>
      </c>
      <c r="U21" s="150" t="s">
        <v>598</v>
      </c>
      <c r="V21" s="150" t="s">
        <v>598</v>
      </c>
    </row>
    <row r="22" spans="1:22" ht="60" x14ac:dyDescent="0.25">
      <c r="A22" s="75"/>
      <c r="C22" s="6" t="s">
        <v>376</v>
      </c>
      <c r="D22" s="84" t="s">
        <v>397</v>
      </c>
      <c r="E22" s="19" t="s">
        <v>587</v>
      </c>
      <c r="F22" s="19" t="s">
        <v>587</v>
      </c>
      <c r="G22" s="19" t="s">
        <v>587</v>
      </c>
      <c r="H22" s="170" t="s">
        <v>610</v>
      </c>
      <c r="I22" s="6" t="s">
        <v>611</v>
      </c>
      <c r="J22" s="166"/>
      <c r="K22" s="150" t="s">
        <v>598</v>
      </c>
      <c r="L22" s="150" t="s">
        <v>598</v>
      </c>
      <c r="M22" s="150" t="s">
        <v>598</v>
      </c>
      <c r="N22" s="150" t="s">
        <v>598</v>
      </c>
      <c r="O22" s="150" t="s">
        <v>598</v>
      </c>
      <c r="P22" s="150" t="s">
        <v>598</v>
      </c>
      <c r="Q22" s="150" t="s">
        <v>598</v>
      </c>
      <c r="R22" s="150" t="s">
        <v>598</v>
      </c>
      <c r="S22" s="150" t="s">
        <v>598</v>
      </c>
      <c r="T22" s="150" t="s">
        <v>598</v>
      </c>
      <c r="U22" s="150" t="s">
        <v>598</v>
      </c>
      <c r="V22" s="150" t="s">
        <v>598</v>
      </c>
    </row>
    <row r="23" spans="1:22" ht="60" x14ac:dyDescent="0.25">
      <c r="A23" s="75"/>
      <c r="C23" s="6" t="s">
        <v>378</v>
      </c>
      <c r="D23" s="84" t="s">
        <v>398</v>
      </c>
      <c r="E23" s="19" t="s">
        <v>587</v>
      </c>
      <c r="F23" s="19" t="s">
        <v>587</v>
      </c>
      <c r="G23" s="19" t="s">
        <v>587</v>
      </c>
      <c r="H23" s="170" t="s">
        <v>610</v>
      </c>
      <c r="I23" s="6" t="s">
        <v>612</v>
      </c>
      <c r="J23" s="166"/>
      <c r="K23" s="150" t="s">
        <v>598</v>
      </c>
      <c r="L23" s="150" t="s">
        <v>598</v>
      </c>
      <c r="M23" s="150" t="s">
        <v>598</v>
      </c>
      <c r="N23" s="150" t="s">
        <v>598</v>
      </c>
      <c r="O23" s="150" t="s">
        <v>598</v>
      </c>
      <c r="P23" s="150" t="s">
        <v>598</v>
      </c>
      <c r="Q23" s="150" t="s">
        <v>598</v>
      </c>
      <c r="R23" s="150" t="s">
        <v>598</v>
      </c>
      <c r="S23" s="150" t="s">
        <v>598</v>
      </c>
      <c r="T23" s="150" t="s">
        <v>598</v>
      </c>
      <c r="U23" s="150" t="s">
        <v>598</v>
      </c>
      <c r="V23" s="150" t="s">
        <v>598</v>
      </c>
    </row>
    <row r="24" spans="1:22" ht="75" x14ac:dyDescent="0.25">
      <c r="A24" s="75"/>
      <c r="C24" s="6" t="s">
        <v>399</v>
      </c>
      <c r="D24" s="84" t="s">
        <v>495</v>
      </c>
      <c r="E24" s="19" t="s">
        <v>588</v>
      </c>
      <c r="F24" s="19" t="s">
        <v>589</v>
      </c>
      <c r="G24" s="159" t="s">
        <v>590</v>
      </c>
      <c r="H24" s="167" t="s">
        <v>588</v>
      </c>
      <c r="I24" s="6" t="s">
        <v>613</v>
      </c>
      <c r="J24" s="166"/>
      <c r="K24" s="150" t="s">
        <v>598</v>
      </c>
      <c r="L24" s="150" t="s">
        <v>598</v>
      </c>
      <c r="M24" s="150" t="s">
        <v>598</v>
      </c>
      <c r="N24" s="150" t="s">
        <v>598</v>
      </c>
      <c r="O24" s="150" t="s">
        <v>598</v>
      </c>
      <c r="P24" s="150" t="s">
        <v>598</v>
      </c>
      <c r="Q24" s="150" t="s">
        <v>598</v>
      </c>
      <c r="R24" s="150" t="s">
        <v>598</v>
      </c>
      <c r="S24" s="150" t="s">
        <v>598</v>
      </c>
      <c r="T24" s="150" t="s">
        <v>598</v>
      </c>
      <c r="U24" s="150" t="s">
        <v>598</v>
      </c>
      <c r="V24" s="150" t="s">
        <v>598</v>
      </c>
    </row>
    <row r="25" spans="1:22" ht="14.45" customHeight="1" x14ac:dyDescent="0.25">
      <c r="A25" s="75"/>
      <c r="D25" s="84"/>
      <c r="E25" s="19"/>
      <c r="F25" s="1"/>
      <c r="G25" s="1"/>
      <c r="H25" s="165"/>
      <c r="J25" s="166"/>
      <c r="N25" s="80"/>
      <c r="P25" s="81"/>
      <c r="T25" s="80"/>
      <c r="V25" s="67"/>
    </row>
    <row r="26" spans="1:22" ht="15.75" x14ac:dyDescent="0.25">
      <c r="A26" s="75"/>
      <c r="C26" s="238" t="s">
        <v>400</v>
      </c>
      <c r="D26" s="239"/>
      <c r="E26" s="19"/>
      <c r="F26" s="1"/>
      <c r="G26" s="1"/>
      <c r="H26" s="165"/>
      <c r="J26" s="166"/>
      <c r="N26" s="80"/>
      <c r="P26" s="81"/>
      <c r="T26" s="80"/>
      <c r="V26" s="67"/>
    </row>
    <row r="27" spans="1:22" ht="90" x14ac:dyDescent="0.25">
      <c r="A27" s="75"/>
      <c r="C27" s="6" t="s">
        <v>401</v>
      </c>
      <c r="D27" s="83" t="s">
        <v>402</v>
      </c>
      <c r="E27" s="159" t="s">
        <v>591</v>
      </c>
      <c r="F27" s="158" t="s">
        <v>592</v>
      </c>
      <c r="G27" s="1"/>
      <c r="H27" s="164">
        <v>1</v>
      </c>
      <c r="I27" s="6" t="s">
        <v>614</v>
      </c>
      <c r="J27" s="168" t="s">
        <v>615</v>
      </c>
      <c r="K27" s="150" t="s">
        <v>598</v>
      </c>
      <c r="L27" s="150" t="s">
        <v>598</v>
      </c>
      <c r="M27" s="150" t="s">
        <v>598</v>
      </c>
      <c r="N27" s="150" t="s">
        <v>598</v>
      </c>
      <c r="O27" s="150" t="s">
        <v>598</v>
      </c>
      <c r="P27" s="150" t="s">
        <v>598</v>
      </c>
      <c r="Q27" s="150" t="s">
        <v>598</v>
      </c>
      <c r="R27" s="150" t="s">
        <v>598</v>
      </c>
      <c r="S27" s="150" t="s">
        <v>598</v>
      </c>
      <c r="T27" s="150" t="s">
        <v>598</v>
      </c>
      <c r="U27" s="150" t="s">
        <v>598</v>
      </c>
      <c r="V27" s="150" t="s">
        <v>598</v>
      </c>
    </row>
    <row r="28" spans="1:22" ht="60" x14ac:dyDescent="0.25">
      <c r="A28" s="75"/>
      <c r="C28" s="6" t="s">
        <v>403</v>
      </c>
      <c r="D28" s="83" t="s">
        <v>404</v>
      </c>
      <c r="E28" s="19" t="s">
        <v>587</v>
      </c>
      <c r="F28" s="19" t="s">
        <v>587</v>
      </c>
      <c r="G28" s="159" t="s">
        <v>593</v>
      </c>
      <c r="H28" s="164" t="s">
        <v>587</v>
      </c>
      <c r="I28" s="5" t="s">
        <v>587</v>
      </c>
      <c r="J28" s="156" t="s">
        <v>616</v>
      </c>
      <c r="K28" s="150" t="s">
        <v>598</v>
      </c>
      <c r="L28" s="150" t="s">
        <v>598</v>
      </c>
      <c r="M28" s="150" t="s">
        <v>598</v>
      </c>
      <c r="N28" s="150" t="s">
        <v>598</v>
      </c>
      <c r="O28" s="150" t="s">
        <v>598</v>
      </c>
      <c r="P28" s="150" t="s">
        <v>598</v>
      </c>
      <c r="Q28" s="150" t="s">
        <v>598</v>
      </c>
      <c r="R28" s="150" t="s">
        <v>598</v>
      </c>
      <c r="S28" s="150" t="s">
        <v>598</v>
      </c>
      <c r="T28" s="150" t="s">
        <v>598</v>
      </c>
      <c r="U28" s="150" t="s">
        <v>598</v>
      </c>
      <c r="V28" s="150" t="s">
        <v>598</v>
      </c>
    </row>
    <row r="29" spans="1:22" ht="30" x14ac:dyDescent="0.25">
      <c r="A29" s="75"/>
      <c r="C29" s="6" t="s">
        <v>380</v>
      </c>
      <c r="D29" s="83" t="s">
        <v>405</v>
      </c>
      <c r="E29" s="19" t="s">
        <v>587</v>
      </c>
      <c r="F29" s="19" t="s">
        <v>587</v>
      </c>
      <c r="G29" s="19" t="s">
        <v>587</v>
      </c>
      <c r="H29" s="164" t="s">
        <v>587</v>
      </c>
      <c r="I29" s="5" t="s">
        <v>587</v>
      </c>
      <c r="J29" s="163" t="s">
        <v>587</v>
      </c>
      <c r="K29" s="150" t="s">
        <v>598</v>
      </c>
      <c r="L29" s="150" t="s">
        <v>598</v>
      </c>
      <c r="M29" s="150" t="s">
        <v>598</v>
      </c>
      <c r="N29" s="150" t="s">
        <v>598</v>
      </c>
      <c r="O29" s="150" t="s">
        <v>598</v>
      </c>
      <c r="P29" s="150" t="s">
        <v>598</v>
      </c>
      <c r="Q29" s="150" t="s">
        <v>598</v>
      </c>
      <c r="R29" s="150" t="s">
        <v>598</v>
      </c>
      <c r="S29" s="150" t="s">
        <v>598</v>
      </c>
      <c r="T29" s="150" t="s">
        <v>598</v>
      </c>
      <c r="U29" s="150" t="s">
        <v>598</v>
      </c>
      <c r="V29" s="150" t="s">
        <v>598</v>
      </c>
    </row>
    <row r="30" spans="1:22" ht="150" x14ac:dyDescent="0.25">
      <c r="A30" s="75"/>
      <c r="C30" s="6" t="s">
        <v>406</v>
      </c>
      <c r="D30" s="83" t="s">
        <v>407</v>
      </c>
      <c r="E30" s="19" t="s">
        <v>594</v>
      </c>
      <c r="F30" s="158" t="s">
        <v>595</v>
      </c>
      <c r="G30" s="158" t="s">
        <v>596</v>
      </c>
      <c r="H30" s="164"/>
      <c r="I30" s="6" t="s">
        <v>617</v>
      </c>
      <c r="J30" s="168" t="s">
        <v>618</v>
      </c>
      <c r="K30" s="150" t="s">
        <v>598</v>
      </c>
      <c r="L30" s="150" t="s">
        <v>598</v>
      </c>
      <c r="M30" s="150" t="s">
        <v>598</v>
      </c>
      <c r="N30" s="150" t="s">
        <v>598</v>
      </c>
      <c r="O30" s="150" t="s">
        <v>598</v>
      </c>
      <c r="P30" s="150" t="s">
        <v>598</v>
      </c>
      <c r="Q30" s="150" t="s">
        <v>598</v>
      </c>
      <c r="R30" s="150" t="s">
        <v>598</v>
      </c>
      <c r="S30" s="150" t="s">
        <v>598</v>
      </c>
      <c r="T30" s="150" t="s">
        <v>598</v>
      </c>
      <c r="U30" s="150" t="s">
        <v>598</v>
      </c>
      <c r="V30" s="150" t="s">
        <v>598</v>
      </c>
    </row>
    <row r="31" spans="1:22" ht="45" x14ac:dyDescent="0.25">
      <c r="A31" s="75"/>
      <c r="C31" s="6" t="s">
        <v>408</v>
      </c>
      <c r="D31" s="83" t="s">
        <v>409</v>
      </c>
      <c r="E31" s="19">
        <v>1.123</v>
      </c>
      <c r="F31" s="158" t="s">
        <v>597</v>
      </c>
      <c r="G31" s="1"/>
      <c r="H31" s="164" t="s">
        <v>619</v>
      </c>
      <c r="I31" s="6" t="s">
        <v>620</v>
      </c>
      <c r="J31" s="166"/>
      <c r="K31" s="150" t="s">
        <v>598</v>
      </c>
      <c r="L31" s="150" t="s">
        <v>598</v>
      </c>
      <c r="M31" s="150" t="s">
        <v>598</v>
      </c>
      <c r="N31" s="150" t="s">
        <v>598</v>
      </c>
      <c r="O31" s="150" t="s">
        <v>598</v>
      </c>
      <c r="P31" s="150" t="s">
        <v>598</v>
      </c>
      <c r="Q31" s="150" t="s">
        <v>598</v>
      </c>
      <c r="R31" s="150" t="s">
        <v>598</v>
      </c>
      <c r="S31" s="150" t="s">
        <v>598</v>
      </c>
      <c r="T31" s="150" t="s">
        <v>598</v>
      </c>
      <c r="U31" s="150" t="s">
        <v>598</v>
      </c>
      <c r="V31" s="150" t="s">
        <v>598</v>
      </c>
    </row>
    <row r="32" spans="1:22" x14ac:dyDescent="0.25">
      <c r="A32" s="75"/>
      <c r="D32" s="83"/>
      <c r="H32" s="165"/>
      <c r="J32" s="166"/>
      <c r="N32" s="80"/>
      <c r="P32" s="81"/>
      <c r="T32" s="80"/>
      <c r="V32" s="67"/>
    </row>
    <row r="33" spans="1:22" ht="45" x14ac:dyDescent="0.25">
      <c r="A33" s="75" t="s">
        <v>410</v>
      </c>
      <c r="B33" s="6" t="s">
        <v>411</v>
      </c>
      <c r="C33" s="11" t="s">
        <v>412</v>
      </c>
      <c r="D33" s="84" t="s">
        <v>413</v>
      </c>
      <c r="E33" s="150" t="s">
        <v>598</v>
      </c>
      <c r="F33" s="150" t="s">
        <v>598</v>
      </c>
      <c r="G33" s="161" t="s">
        <v>598</v>
      </c>
      <c r="H33" s="155" t="s">
        <v>621</v>
      </c>
      <c r="I33" s="71" t="s">
        <v>621</v>
      </c>
      <c r="J33" s="156" t="s">
        <v>621</v>
      </c>
      <c r="K33" s="150" t="s">
        <v>598</v>
      </c>
      <c r="L33" s="150" t="s">
        <v>598</v>
      </c>
      <c r="M33" s="150" t="s">
        <v>598</v>
      </c>
      <c r="N33" s="150" t="s">
        <v>598</v>
      </c>
      <c r="O33" s="150" t="s">
        <v>598</v>
      </c>
      <c r="P33" s="150" t="s">
        <v>598</v>
      </c>
      <c r="Q33" s="150" t="s">
        <v>598</v>
      </c>
      <c r="R33" s="150" t="s">
        <v>598</v>
      </c>
      <c r="S33" s="150" t="s">
        <v>598</v>
      </c>
      <c r="T33" s="150" t="s">
        <v>598</v>
      </c>
      <c r="U33" s="150" t="s">
        <v>598</v>
      </c>
      <c r="V33" s="150" t="s">
        <v>598</v>
      </c>
    </row>
    <row r="34" spans="1:22" ht="30" x14ac:dyDescent="0.25">
      <c r="A34" s="75"/>
      <c r="C34" s="6" t="s">
        <v>414</v>
      </c>
      <c r="D34" s="84" t="s">
        <v>501</v>
      </c>
      <c r="E34" s="150" t="s">
        <v>598</v>
      </c>
      <c r="F34" s="150" t="s">
        <v>598</v>
      </c>
      <c r="G34" s="161" t="s">
        <v>598</v>
      </c>
      <c r="H34" s="165" t="s">
        <v>587</v>
      </c>
      <c r="I34" t="s">
        <v>587</v>
      </c>
      <c r="J34" s="166" t="s">
        <v>587</v>
      </c>
      <c r="K34" s="150" t="s">
        <v>598</v>
      </c>
      <c r="L34" s="150" t="s">
        <v>598</v>
      </c>
      <c r="M34" s="150" t="s">
        <v>598</v>
      </c>
      <c r="N34" s="150" t="s">
        <v>598</v>
      </c>
      <c r="O34" s="150" t="s">
        <v>598</v>
      </c>
      <c r="P34" s="150" t="s">
        <v>598</v>
      </c>
      <c r="Q34" s="150" t="s">
        <v>598</v>
      </c>
      <c r="R34" s="150" t="s">
        <v>598</v>
      </c>
      <c r="S34" s="150" t="s">
        <v>598</v>
      </c>
      <c r="T34" s="150" t="s">
        <v>598</v>
      </c>
      <c r="U34" s="150" t="s">
        <v>598</v>
      </c>
      <c r="V34" s="150" t="s">
        <v>598</v>
      </c>
    </row>
    <row r="35" spans="1:22" x14ac:dyDescent="0.25">
      <c r="A35" s="75"/>
      <c r="D35" s="84"/>
      <c r="H35" s="165"/>
      <c r="J35" s="166"/>
      <c r="N35" s="80"/>
      <c r="P35" s="81"/>
      <c r="T35" s="80"/>
      <c r="V35" s="67"/>
    </row>
    <row r="36" spans="1:22" ht="30" x14ac:dyDescent="0.25">
      <c r="A36" s="75" t="s">
        <v>415</v>
      </c>
      <c r="B36" s="6" t="s">
        <v>416</v>
      </c>
      <c r="C36" s="6" t="s">
        <v>417</v>
      </c>
      <c r="D36" s="84" t="s">
        <v>418</v>
      </c>
      <c r="E36" s="150" t="s">
        <v>598</v>
      </c>
      <c r="F36" s="150" t="s">
        <v>598</v>
      </c>
      <c r="G36" s="161" t="s">
        <v>598</v>
      </c>
      <c r="H36" s="165" t="s">
        <v>622</v>
      </c>
      <c r="I36" t="s">
        <v>622</v>
      </c>
      <c r="J36" s="166" t="s">
        <v>622</v>
      </c>
      <c r="K36" s="150" t="s">
        <v>598</v>
      </c>
      <c r="L36" s="150" t="s">
        <v>598</v>
      </c>
      <c r="M36" s="150" t="s">
        <v>598</v>
      </c>
      <c r="N36" s="150" t="s">
        <v>598</v>
      </c>
      <c r="O36" s="150" t="s">
        <v>598</v>
      </c>
      <c r="P36" s="150" t="s">
        <v>598</v>
      </c>
      <c r="Q36" s="150" t="s">
        <v>598</v>
      </c>
      <c r="R36" s="150" t="s">
        <v>598</v>
      </c>
      <c r="S36" s="150" t="s">
        <v>598</v>
      </c>
      <c r="T36" s="150" t="s">
        <v>598</v>
      </c>
      <c r="U36" s="150" t="s">
        <v>598</v>
      </c>
      <c r="V36" s="150" t="s">
        <v>598</v>
      </c>
    </row>
    <row r="37" spans="1:22" ht="30" x14ac:dyDescent="0.25">
      <c r="A37" s="75"/>
      <c r="C37" s="6" t="s">
        <v>372</v>
      </c>
      <c r="D37" s="84" t="s">
        <v>502</v>
      </c>
      <c r="E37" s="150" t="s">
        <v>598</v>
      </c>
      <c r="F37" s="150" t="s">
        <v>598</v>
      </c>
      <c r="G37" s="161" t="s">
        <v>598</v>
      </c>
      <c r="H37" s="165" t="s">
        <v>622</v>
      </c>
      <c r="I37" t="s">
        <v>622</v>
      </c>
      <c r="J37" s="166" t="s">
        <v>622</v>
      </c>
      <c r="K37" s="150" t="s">
        <v>598</v>
      </c>
      <c r="L37" s="150" t="s">
        <v>598</v>
      </c>
      <c r="M37" s="150" t="s">
        <v>598</v>
      </c>
      <c r="N37" s="150" t="s">
        <v>598</v>
      </c>
      <c r="O37" s="150" t="s">
        <v>598</v>
      </c>
      <c r="P37" s="150" t="s">
        <v>598</v>
      </c>
      <c r="Q37" s="150" t="s">
        <v>598</v>
      </c>
      <c r="R37" s="150" t="s">
        <v>598</v>
      </c>
      <c r="S37" s="150" t="s">
        <v>598</v>
      </c>
      <c r="T37" s="150" t="s">
        <v>598</v>
      </c>
      <c r="U37" s="150" t="s">
        <v>598</v>
      </c>
      <c r="V37" s="150" t="s">
        <v>598</v>
      </c>
    </row>
    <row r="38" spans="1:22" ht="30" x14ac:dyDescent="0.25">
      <c r="A38" s="75"/>
      <c r="C38" s="6" t="s">
        <v>386</v>
      </c>
      <c r="D38" s="84" t="s">
        <v>387</v>
      </c>
      <c r="E38" s="150" t="s">
        <v>598</v>
      </c>
      <c r="F38" s="150" t="s">
        <v>598</v>
      </c>
      <c r="G38" s="161" t="s">
        <v>598</v>
      </c>
      <c r="H38" s="165" t="s">
        <v>622</v>
      </c>
      <c r="I38" t="s">
        <v>622</v>
      </c>
      <c r="J38" s="166" t="s">
        <v>622</v>
      </c>
      <c r="K38" s="150" t="s">
        <v>598</v>
      </c>
      <c r="L38" s="150" t="s">
        <v>598</v>
      </c>
      <c r="M38" s="150" t="s">
        <v>598</v>
      </c>
      <c r="N38" s="150" t="s">
        <v>598</v>
      </c>
      <c r="O38" s="150" t="s">
        <v>598</v>
      </c>
      <c r="P38" s="150" t="s">
        <v>598</v>
      </c>
      <c r="Q38" s="150" t="s">
        <v>598</v>
      </c>
      <c r="R38" s="150" t="s">
        <v>598</v>
      </c>
      <c r="S38" s="150" t="s">
        <v>598</v>
      </c>
      <c r="T38" s="150" t="s">
        <v>598</v>
      </c>
      <c r="U38" s="150" t="s">
        <v>598</v>
      </c>
      <c r="V38" s="150" t="s">
        <v>598</v>
      </c>
    </row>
    <row r="39" spans="1:22" ht="45" x14ac:dyDescent="0.25">
      <c r="A39" s="75"/>
      <c r="C39" s="6" t="s">
        <v>419</v>
      </c>
      <c r="D39" s="84" t="s">
        <v>499</v>
      </c>
      <c r="E39" s="150" t="s">
        <v>598</v>
      </c>
      <c r="F39" s="150" t="s">
        <v>598</v>
      </c>
      <c r="G39" s="161" t="s">
        <v>598</v>
      </c>
      <c r="H39" s="165" t="s">
        <v>622</v>
      </c>
      <c r="I39" t="s">
        <v>622</v>
      </c>
      <c r="J39" s="166" t="s">
        <v>622</v>
      </c>
      <c r="K39" s="150" t="s">
        <v>598</v>
      </c>
      <c r="L39" s="150" t="s">
        <v>598</v>
      </c>
      <c r="M39" s="150" t="s">
        <v>598</v>
      </c>
      <c r="N39" s="150" t="s">
        <v>598</v>
      </c>
      <c r="O39" s="150" t="s">
        <v>598</v>
      </c>
      <c r="P39" s="150" t="s">
        <v>598</v>
      </c>
      <c r="Q39" s="150" t="s">
        <v>598</v>
      </c>
      <c r="R39" s="150" t="s">
        <v>598</v>
      </c>
      <c r="S39" s="150" t="s">
        <v>598</v>
      </c>
      <c r="T39" s="150" t="s">
        <v>598</v>
      </c>
      <c r="U39" s="150" t="s">
        <v>598</v>
      </c>
      <c r="V39" s="150" t="s">
        <v>598</v>
      </c>
    </row>
    <row r="40" spans="1:22" ht="60" x14ac:dyDescent="0.25">
      <c r="A40" s="75"/>
      <c r="C40" s="6" t="s">
        <v>420</v>
      </c>
      <c r="D40" s="84" t="s">
        <v>500</v>
      </c>
      <c r="E40" s="150" t="s">
        <v>598</v>
      </c>
      <c r="F40" s="150" t="s">
        <v>598</v>
      </c>
      <c r="G40" s="161" t="s">
        <v>598</v>
      </c>
      <c r="H40" s="165" t="s">
        <v>622</v>
      </c>
      <c r="I40" t="s">
        <v>622</v>
      </c>
      <c r="J40" s="166" t="s">
        <v>622</v>
      </c>
      <c r="K40" s="150" t="s">
        <v>598</v>
      </c>
      <c r="L40" s="150" t="s">
        <v>598</v>
      </c>
      <c r="M40" s="150" t="s">
        <v>598</v>
      </c>
      <c r="N40" s="150" t="s">
        <v>598</v>
      </c>
      <c r="O40" s="150" t="s">
        <v>598</v>
      </c>
      <c r="P40" s="150" t="s">
        <v>598</v>
      </c>
      <c r="Q40" s="150" t="s">
        <v>598</v>
      </c>
      <c r="R40" s="150" t="s">
        <v>598</v>
      </c>
      <c r="S40" s="150" t="s">
        <v>598</v>
      </c>
      <c r="T40" s="150" t="s">
        <v>598</v>
      </c>
      <c r="U40" s="150" t="s">
        <v>598</v>
      </c>
      <c r="V40" s="150" t="s">
        <v>598</v>
      </c>
    </row>
    <row r="41" spans="1:22" ht="45" x14ac:dyDescent="0.25">
      <c r="A41" s="75"/>
      <c r="C41" s="6" t="s">
        <v>421</v>
      </c>
      <c r="D41" s="84" t="s">
        <v>498</v>
      </c>
      <c r="E41" s="150" t="s">
        <v>598</v>
      </c>
      <c r="F41" s="150" t="s">
        <v>598</v>
      </c>
      <c r="G41" s="161" t="s">
        <v>598</v>
      </c>
      <c r="H41" s="165" t="s">
        <v>622</v>
      </c>
      <c r="I41" t="s">
        <v>622</v>
      </c>
      <c r="J41" s="166" t="s">
        <v>622</v>
      </c>
      <c r="K41" s="150" t="s">
        <v>598</v>
      </c>
      <c r="L41" s="150" t="s">
        <v>598</v>
      </c>
      <c r="M41" s="150" t="s">
        <v>598</v>
      </c>
      <c r="N41" s="150" t="s">
        <v>598</v>
      </c>
      <c r="O41" s="150" t="s">
        <v>598</v>
      </c>
      <c r="P41" s="150" t="s">
        <v>598</v>
      </c>
      <c r="Q41" s="150" t="s">
        <v>598</v>
      </c>
      <c r="R41" s="150" t="s">
        <v>598</v>
      </c>
      <c r="S41" s="150" t="s">
        <v>598</v>
      </c>
      <c r="T41" s="150" t="s">
        <v>598</v>
      </c>
      <c r="U41" s="150" t="s">
        <v>598</v>
      </c>
      <c r="V41" s="150" t="s">
        <v>598</v>
      </c>
    </row>
    <row r="42" spans="1:22" x14ac:dyDescent="0.25">
      <c r="A42" s="75"/>
      <c r="D42" s="84"/>
      <c r="H42" s="165"/>
      <c r="J42" s="166"/>
      <c r="N42" s="80"/>
      <c r="P42" s="81"/>
      <c r="T42" s="80"/>
      <c r="V42" s="67"/>
    </row>
    <row r="43" spans="1:22" ht="60" x14ac:dyDescent="0.25">
      <c r="A43" s="75" t="s">
        <v>422</v>
      </c>
      <c r="B43" s="6" t="s">
        <v>423</v>
      </c>
      <c r="C43" s="6" t="s">
        <v>140</v>
      </c>
      <c r="D43" s="84" t="s">
        <v>424</v>
      </c>
      <c r="E43" s="150" t="s">
        <v>598</v>
      </c>
      <c r="F43" s="150" t="s">
        <v>598</v>
      </c>
      <c r="G43" s="161" t="s">
        <v>598</v>
      </c>
      <c r="H43" s="164" t="s">
        <v>623</v>
      </c>
      <c r="I43" s="71" t="s">
        <v>624</v>
      </c>
      <c r="J43" s="156" t="s">
        <v>625</v>
      </c>
      <c r="K43" s="164" t="s">
        <v>623</v>
      </c>
      <c r="L43" s="71" t="s">
        <v>624</v>
      </c>
      <c r="M43" s="156" t="s">
        <v>625</v>
      </c>
      <c r="N43" s="164" t="s">
        <v>623</v>
      </c>
      <c r="O43" s="71" t="s">
        <v>624</v>
      </c>
      <c r="P43" s="156" t="s">
        <v>625</v>
      </c>
      <c r="Q43" s="150" t="s">
        <v>598</v>
      </c>
      <c r="R43" s="150" t="s">
        <v>598</v>
      </c>
      <c r="S43" s="150" t="s">
        <v>598</v>
      </c>
      <c r="T43" s="150" t="s">
        <v>598</v>
      </c>
      <c r="U43" s="150" t="s">
        <v>598</v>
      </c>
      <c r="V43" s="150" t="s">
        <v>598</v>
      </c>
    </row>
    <row r="44" spans="1:22" ht="60" x14ac:dyDescent="0.25">
      <c r="A44" s="75"/>
      <c r="C44" s="6" t="s">
        <v>219</v>
      </c>
      <c r="D44" s="84" t="s">
        <v>425</v>
      </c>
      <c r="E44" s="150" t="s">
        <v>598</v>
      </c>
      <c r="F44" s="150" t="s">
        <v>598</v>
      </c>
      <c r="G44" s="161" t="s">
        <v>598</v>
      </c>
      <c r="H44" s="167" t="s">
        <v>626</v>
      </c>
      <c r="I44" s="71" t="s">
        <v>627</v>
      </c>
      <c r="J44" s="156" t="s">
        <v>628</v>
      </c>
      <c r="K44" s="167" t="s">
        <v>626</v>
      </c>
      <c r="L44" s="71" t="s">
        <v>627</v>
      </c>
      <c r="M44" s="156" t="s">
        <v>628</v>
      </c>
      <c r="N44" s="167" t="s">
        <v>626</v>
      </c>
      <c r="O44" s="71" t="s">
        <v>627</v>
      </c>
      <c r="P44" s="156" t="s">
        <v>628</v>
      </c>
      <c r="Q44" s="150" t="s">
        <v>598</v>
      </c>
      <c r="R44" s="150" t="s">
        <v>598</v>
      </c>
      <c r="S44" s="150" t="s">
        <v>598</v>
      </c>
      <c r="T44" s="150" t="s">
        <v>598</v>
      </c>
      <c r="U44" s="150" t="s">
        <v>598</v>
      </c>
      <c r="V44" s="150" t="s">
        <v>598</v>
      </c>
    </row>
    <row r="45" spans="1:22" ht="30" x14ac:dyDescent="0.25">
      <c r="A45" s="75"/>
      <c r="C45" s="6" t="s">
        <v>385</v>
      </c>
      <c r="D45" s="84" t="s">
        <v>426</v>
      </c>
      <c r="E45" s="150" t="s">
        <v>598</v>
      </c>
      <c r="F45" s="150" t="s">
        <v>598</v>
      </c>
      <c r="G45" s="161" t="s">
        <v>598</v>
      </c>
      <c r="H45" s="155" t="s">
        <v>629</v>
      </c>
      <c r="I45" s="71" t="s">
        <v>629</v>
      </c>
      <c r="J45" s="156" t="s">
        <v>629</v>
      </c>
      <c r="K45" s="155" t="s">
        <v>629</v>
      </c>
      <c r="L45" s="71" t="s">
        <v>629</v>
      </c>
      <c r="M45" s="156" t="s">
        <v>629</v>
      </c>
      <c r="N45" s="155" t="s">
        <v>629</v>
      </c>
      <c r="O45" s="71" t="s">
        <v>629</v>
      </c>
      <c r="P45" s="156" t="s">
        <v>629</v>
      </c>
      <c r="Q45" s="150" t="s">
        <v>598</v>
      </c>
      <c r="R45" s="150" t="s">
        <v>598</v>
      </c>
      <c r="S45" s="150" t="s">
        <v>598</v>
      </c>
      <c r="T45" s="150" t="s">
        <v>598</v>
      </c>
      <c r="U45" s="150" t="s">
        <v>598</v>
      </c>
      <c r="V45" s="150" t="s">
        <v>598</v>
      </c>
    </row>
    <row r="46" spans="1:22" ht="225" x14ac:dyDescent="0.25">
      <c r="A46" s="75"/>
      <c r="C46" s="6" t="s">
        <v>419</v>
      </c>
      <c r="D46" s="84" t="s">
        <v>427</v>
      </c>
      <c r="E46" s="150" t="s">
        <v>598</v>
      </c>
      <c r="F46" s="150" t="s">
        <v>598</v>
      </c>
      <c r="G46" s="161" t="s">
        <v>598</v>
      </c>
      <c r="H46" s="164" t="s">
        <v>630</v>
      </c>
      <c r="I46" s="6" t="s">
        <v>631</v>
      </c>
      <c r="J46" s="168" t="s">
        <v>632</v>
      </c>
      <c r="K46" s="164" t="s">
        <v>630</v>
      </c>
      <c r="L46" s="6" t="s">
        <v>631</v>
      </c>
      <c r="M46" s="168" t="s">
        <v>632</v>
      </c>
      <c r="N46" s="164" t="s">
        <v>630</v>
      </c>
      <c r="O46" s="6" t="s">
        <v>631</v>
      </c>
      <c r="P46" s="168" t="s">
        <v>632</v>
      </c>
      <c r="Q46" s="150" t="s">
        <v>598</v>
      </c>
      <c r="R46" s="150" t="s">
        <v>598</v>
      </c>
      <c r="S46" s="150" t="s">
        <v>598</v>
      </c>
      <c r="T46" s="150" t="s">
        <v>598</v>
      </c>
      <c r="U46" s="150" t="s">
        <v>598</v>
      </c>
      <c r="V46" s="150" t="s">
        <v>598</v>
      </c>
    </row>
    <row r="47" spans="1:22" ht="90" x14ac:dyDescent="0.25">
      <c r="A47" s="75"/>
      <c r="C47" s="6" t="s">
        <v>428</v>
      </c>
      <c r="D47" s="84" t="s">
        <v>429</v>
      </c>
      <c r="E47" s="150" t="s">
        <v>598</v>
      </c>
      <c r="F47" s="150" t="s">
        <v>598</v>
      </c>
      <c r="G47" s="161" t="s">
        <v>598</v>
      </c>
      <c r="H47" s="164" t="s">
        <v>587</v>
      </c>
      <c r="I47" s="5" t="s">
        <v>587</v>
      </c>
      <c r="J47" s="156" t="s">
        <v>633</v>
      </c>
      <c r="K47" s="164" t="s">
        <v>587</v>
      </c>
      <c r="L47" s="5" t="s">
        <v>587</v>
      </c>
      <c r="M47" s="156" t="s">
        <v>633</v>
      </c>
      <c r="N47" s="164" t="s">
        <v>587</v>
      </c>
      <c r="O47" s="5" t="s">
        <v>587</v>
      </c>
      <c r="P47" s="156" t="s">
        <v>633</v>
      </c>
      <c r="Q47" s="150" t="s">
        <v>598</v>
      </c>
      <c r="R47" s="150" t="s">
        <v>598</v>
      </c>
      <c r="S47" s="150" t="s">
        <v>598</v>
      </c>
      <c r="T47" s="150" t="s">
        <v>598</v>
      </c>
      <c r="U47" s="150" t="s">
        <v>598</v>
      </c>
      <c r="V47" s="150" t="s">
        <v>598</v>
      </c>
    </row>
    <row r="48" spans="1:22" ht="60" x14ac:dyDescent="0.25">
      <c r="A48" s="75"/>
      <c r="C48" s="6" t="s">
        <v>430</v>
      </c>
      <c r="D48" s="84" t="s">
        <v>431</v>
      </c>
      <c r="E48" s="150" t="s">
        <v>598</v>
      </c>
      <c r="F48" s="150" t="s">
        <v>598</v>
      </c>
      <c r="G48" s="161" t="s">
        <v>598</v>
      </c>
      <c r="H48" s="170" t="s">
        <v>610</v>
      </c>
      <c r="I48" s="6" t="s">
        <v>601</v>
      </c>
      <c r="J48" s="168" t="s">
        <v>634</v>
      </c>
      <c r="K48" s="170" t="s">
        <v>610</v>
      </c>
      <c r="L48" s="6" t="s">
        <v>601</v>
      </c>
      <c r="M48" s="168" t="s">
        <v>634</v>
      </c>
      <c r="N48" s="170" t="s">
        <v>610</v>
      </c>
      <c r="O48" s="6" t="s">
        <v>601</v>
      </c>
      <c r="P48" s="168" t="s">
        <v>634</v>
      </c>
      <c r="Q48" s="150" t="s">
        <v>598</v>
      </c>
      <c r="R48" s="150" t="s">
        <v>598</v>
      </c>
      <c r="S48" s="150" t="s">
        <v>598</v>
      </c>
      <c r="T48" s="150" t="s">
        <v>598</v>
      </c>
      <c r="U48" s="150" t="s">
        <v>598</v>
      </c>
      <c r="V48" s="150" t="s">
        <v>598</v>
      </c>
    </row>
    <row r="49" spans="1:22" x14ac:dyDescent="0.25">
      <c r="A49" s="75"/>
      <c r="D49" s="84"/>
      <c r="H49" s="165"/>
      <c r="J49" s="166"/>
      <c r="N49" s="80"/>
      <c r="P49" s="81"/>
      <c r="T49" s="80"/>
      <c r="V49" s="67"/>
    </row>
    <row r="50" spans="1:22" ht="90" x14ac:dyDescent="0.25">
      <c r="A50" s="75" t="s">
        <v>432</v>
      </c>
      <c r="B50" s="6" t="s">
        <v>433</v>
      </c>
      <c r="C50" s="6" t="s">
        <v>434</v>
      </c>
      <c r="D50" s="84" t="s">
        <v>435</v>
      </c>
      <c r="E50" s="150" t="s">
        <v>598</v>
      </c>
      <c r="F50" s="150" t="s">
        <v>598</v>
      </c>
      <c r="G50" s="161" t="s">
        <v>598</v>
      </c>
      <c r="H50" s="165" t="s">
        <v>587</v>
      </c>
      <c r="I50" t="s">
        <v>587</v>
      </c>
      <c r="J50" s="166" t="s">
        <v>587</v>
      </c>
      <c r="K50" s="165" t="s">
        <v>587</v>
      </c>
      <c r="L50" t="s">
        <v>587</v>
      </c>
      <c r="M50" s="168" t="s">
        <v>637</v>
      </c>
      <c r="N50" s="165" t="s">
        <v>587</v>
      </c>
      <c r="O50" t="s">
        <v>587</v>
      </c>
      <c r="P50" s="166" t="s">
        <v>587</v>
      </c>
      <c r="Q50" s="150" t="s">
        <v>598</v>
      </c>
      <c r="R50" s="150" t="s">
        <v>598</v>
      </c>
      <c r="S50" s="150" t="s">
        <v>598</v>
      </c>
      <c r="T50" s="150" t="s">
        <v>598</v>
      </c>
      <c r="U50" s="150" t="s">
        <v>598</v>
      </c>
      <c r="V50" s="150" t="s">
        <v>598</v>
      </c>
    </row>
    <row r="51" spans="1:22" ht="30" x14ac:dyDescent="0.25">
      <c r="A51" s="75"/>
      <c r="C51" s="6" t="s">
        <v>436</v>
      </c>
      <c r="D51" s="84" t="s">
        <v>437</v>
      </c>
      <c r="E51" s="150" t="s">
        <v>598</v>
      </c>
      <c r="F51" s="150" t="s">
        <v>598</v>
      </c>
      <c r="G51" s="161" t="s">
        <v>598</v>
      </c>
      <c r="H51" s="170" t="s">
        <v>610</v>
      </c>
      <c r="I51" s="6" t="s">
        <v>635</v>
      </c>
      <c r="J51" s="166"/>
      <c r="K51" s="170" t="s">
        <v>610</v>
      </c>
      <c r="L51" s="6" t="s">
        <v>635</v>
      </c>
      <c r="M51" s="166"/>
      <c r="N51" s="170" t="s">
        <v>610</v>
      </c>
      <c r="O51" s="6" t="s">
        <v>635</v>
      </c>
      <c r="P51" s="166"/>
      <c r="Q51" s="150" t="s">
        <v>598</v>
      </c>
      <c r="R51" s="150" t="s">
        <v>598</v>
      </c>
      <c r="S51" s="150" t="s">
        <v>598</v>
      </c>
      <c r="T51" s="150" t="s">
        <v>598</v>
      </c>
      <c r="U51" s="150" t="s">
        <v>598</v>
      </c>
      <c r="V51" s="150" t="s">
        <v>598</v>
      </c>
    </row>
    <row r="52" spans="1:22" ht="30" x14ac:dyDescent="0.25">
      <c r="A52" s="75"/>
      <c r="C52" s="6" t="s">
        <v>423</v>
      </c>
      <c r="D52" s="84" t="s">
        <v>438</v>
      </c>
      <c r="E52" s="150" t="s">
        <v>598</v>
      </c>
      <c r="F52" s="150" t="s">
        <v>598</v>
      </c>
      <c r="G52" s="161" t="s">
        <v>598</v>
      </c>
      <c r="H52" s="155" t="s">
        <v>636</v>
      </c>
      <c r="I52" s="71" t="s">
        <v>636</v>
      </c>
      <c r="J52" s="156" t="s">
        <v>636</v>
      </c>
      <c r="K52" s="155" t="s">
        <v>636</v>
      </c>
      <c r="L52" s="71" t="s">
        <v>636</v>
      </c>
      <c r="M52" s="156" t="s">
        <v>636</v>
      </c>
      <c r="N52" s="155" t="s">
        <v>636</v>
      </c>
      <c r="O52" s="71" t="s">
        <v>636</v>
      </c>
      <c r="P52" s="156" t="s">
        <v>636</v>
      </c>
      <c r="Q52" s="150" t="s">
        <v>598</v>
      </c>
      <c r="R52" s="150" t="s">
        <v>598</v>
      </c>
      <c r="S52" s="150" t="s">
        <v>598</v>
      </c>
      <c r="T52" s="150" t="s">
        <v>598</v>
      </c>
      <c r="U52" s="150" t="s">
        <v>598</v>
      </c>
      <c r="V52" s="150" t="s">
        <v>598</v>
      </c>
    </row>
    <row r="53" spans="1:22" x14ac:dyDescent="0.25">
      <c r="A53" s="75"/>
      <c r="D53" s="84"/>
      <c r="H53" s="80"/>
      <c r="J53" s="81"/>
      <c r="N53" s="80"/>
      <c r="P53" s="81"/>
      <c r="T53" s="80"/>
      <c r="V53" s="67"/>
    </row>
    <row r="54" spans="1:22" ht="90" x14ac:dyDescent="0.25">
      <c r="A54" s="75" t="s">
        <v>439</v>
      </c>
      <c r="B54" s="6" t="s">
        <v>440</v>
      </c>
      <c r="C54" s="6" t="s">
        <v>434</v>
      </c>
      <c r="D54" s="84" t="s">
        <v>441</v>
      </c>
      <c r="E54" s="150" t="s">
        <v>598</v>
      </c>
      <c r="F54" s="150" t="s">
        <v>598</v>
      </c>
      <c r="G54" s="150" t="s">
        <v>598</v>
      </c>
      <c r="H54" s="150" t="s">
        <v>598</v>
      </c>
      <c r="I54" s="150" t="s">
        <v>598</v>
      </c>
      <c r="J54" s="150" t="s">
        <v>598</v>
      </c>
      <c r="K54" s="164" t="s">
        <v>587</v>
      </c>
      <c r="L54" t="s">
        <v>587</v>
      </c>
      <c r="M54" s="168" t="s">
        <v>637</v>
      </c>
      <c r="N54" s="150" t="s">
        <v>598</v>
      </c>
      <c r="O54" s="150" t="s">
        <v>598</v>
      </c>
      <c r="P54" s="150" t="s">
        <v>598</v>
      </c>
      <c r="Q54" s="150" t="s">
        <v>598</v>
      </c>
      <c r="R54" s="150" t="s">
        <v>598</v>
      </c>
      <c r="S54" s="150" t="s">
        <v>598</v>
      </c>
      <c r="T54" s="150" t="s">
        <v>598</v>
      </c>
      <c r="U54" s="150" t="s">
        <v>598</v>
      </c>
      <c r="V54" s="150" t="s">
        <v>598</v>
      </c>
    </row>
    <row r="55" spans="1:22" ht="60" x14ac:dyDescent="0.25">
      <c r="A55" s="75"/>
      <c r="C55" s="6" t="s">
        <v>442</v>
      </c>
      <c r="D55" s="84" t="s">
        <v>443</v>
      </c>
      <c r="E55" s="150" t="s">
        <v>598</v>
      </c>
      <c r="F55" s="150" t="s">
        <v>598</v>
      </c>
      <c r="G55" s="150" t="s">
        <v>598</v>
      </c>
      <c r="H55" s="150" t="s">
        <v>598</v>
      </c>
      <c r="I55" s="150" t="s">
        <v>598</v>
      </c>
      <c r="J55" s="150" t="s">
        <v>598</v>
      </c>
      <c r="K55" s="170" t="s">
        <v>610</v>
      </c>
      <c r="L55" s="6" t="s">
        <v>601</v>
      </c>
      <c r="M55" s="168" t="s">
        <v>634</v>
      </c>
      <c r="N55" s="150" t="s">
        <v>598</v>
      </c>
      <c r="O55" s="150" t="s">
        <v>598</v>
      </c>
      <c r="P55" s="150" t="s">
        <v>598</v>
      </c>
      <c r="Q55" s="150" t="s">
        <v>598</v>
      </c>
      <c r="R55" s="150" t="s">
        <v>598</v>
      </c>
      <c r="S55" s="150" t="s">
        <v>598</v>
      </c>
      <c r="T55" s="150" t="s">
        <v>598</v>
      </c>
      <c r="U55" s="150" t="s">
        <v>598</v>
      </c>
      <c r="V55" s="150" t="s">
        <v>598</v>
      </c>
    </row>
    <row r="56" spans="1:22" x14ac:dyDescent="0.25">
      <c r="A56" s="75"/>
      <c r="D56" s="84"/>
      <c r="H56" s="80"/>
      <c r="J56" s="81"/>
      <c r="N56" s="80"/>
      <c r="P56" s="81"/>
      <c r="T56" s="80"/>
      <c r="V56" s="67"/>
    </row>
    <row r="57" spans="1:22" ht="30" x14ac:dyDescent="0.25">
      <c r="A57" s="75" t="s">
        <v>444</v>
      </c>
      <c r="B57" s="6" t="s">
        <v>445</v>
      </c>
      <c r="C57" s="6" t="s">
        <v>446</v>
      </c>
      <c r="D57" s="84" t="s">
        <v>447</v>
      </c>
      <c r="E57" s="150" t="s">
        <v>598</v>
      </c>
      <c r="F57" s="150" t="s">
        <v>598</v>
      </c>
      <c r="G57" s="150" t="s">
        <v>598</v>
      </c>
      <c r="H57" s="150" t="s">
        <v>598</v>
      </c>
      <c r="I57" s="150" t="s">
        <v>598</v>
      </c>
      <c r="J57" s="150" t="s">
        <v>598</v>
      </c>
      <c r="K57" s="150" t="s">
        <v>598</v>
      </c>
      <c r="L57" s="150" t="s">
        <v>598</v>
      </c>
      <c r="M57" s="150" t="s">
        <v>598</v>
      </c>
      <c r="N57" s="150" t="s">
        <v>598</v>
      </c>
      <c r="O57" s="150" t="s">
        <v>598</v>
      </c>
      <c r="P57" s="150" t="s">
        <v>598</v>
      </c>
      <c r="Q57" s="150" t="s">
        <v>598</v>
      </c>
      <c r="R57" s="150" t="s">
        <v>598</v>
      </c>
      <c r="S57" s="150" t="s">
        <v>598</v>
      </c>
      <c r="T57" s="150" t="s">
        <v>598</v>
      </c>
      <c r="U57" s="150" t="s">
        <v>598</v>
      </c>
      <c r="V57" s="150" t="s">
        <v>598</v>
      </c>
    </row>
    <row r="58" spans="1:22" ht="75" x14ac:dyDescent="0.25">
      <c r="A58" s="75"/>
      <c r="C58" s="6" t="s">
        <v>448</v>
      </c>
      <c r="D58" s="84" t="s">
        <v>449</v>
      </c>
      <c r="E58" s="150" t="s">
        <v>598</v>
      </c>
      <c r="F58" s="150" t="s">
        <v>598</v>
      </c>
      <c r="G58" s="150" t="s">
        <v>598</v>
      </c>
      <c r="H58" s="150" t="s">
        <v>598</v>
      </c>
      <c r="I58" s="150" t="s">
        <v>598</v>
      </c>
      <c r="J58" s="150" t="s">
        <v>598</v>
      </c>
      <c r="K58" s="150" t="s">
        <v>598</v>
      </c>
      <c r="L58" s="150" t="s">
        <v>598</v>
      </c>
      <c r="M58" s="150" t="s">
        <v>598</v>
      </c>
      <c r="N58" s="150" t="s">
        <v>598</v>
      </c>
      <c r="O58" s="150" t="s">
        <v>598</v>
      </c>
      <c r="P58" s="150" t="s">
        <v>598</v>
      </c>
      <c r="Q58" s="150" t="s">
        <v>598</v>
      </c>
      <c r="R58" s="150" t="s">
        <v>598</v>
      </c>
      <c r="S58" s="150" t="s">
        <v>598</v>
      </c>
      <c r="T58" s="150" t="s">
        <v>598</v>
      </c>
      <c r="U58" s="150" t="s">
        <v>598</v>
      </c>
      <c r="V58" s="150" t="s">
        <v>598</v>
      </c>
    </row>
    <row r="59" spans="1:22" ht="30" x14ac:dyDescent="0.25">
      <c r="A59" s="75"/>
      <c r="C59" s="6" t="s">
        <v>450</v>
      </c>
      <c r="D59" s="84" t="s">
        <v>497</v>
      </c>
      <c r="E59" s="150" t="s">
        <v>598</v>
      </c>
      <c r="F59" s="150" t="s">
        <v>598</v>
      </c>
      <c r="G59" s="150" t="s">
        <v>598</v>
      </c>
      <c r="H59" s="150" t="s">
        <v>598</v>
      </c>
      <c r="I59" s="150" t="s">
        <v>598</v>
      </c>
      <c r="J59" s="150" t="s">
        <v>598</v>
      </c>
      <c r="K59" s="150" t="s">
        <v>598</v>
      </c>
      <c r="L59" s="150" t="s">
        <v>598</v>
      </c>
      <c r="M59" s="150" t="s">
        <v>598</v>
      </c>
      <c r="N59" s="150" t="s">
        <v>598</v>
      </c>
      <c r="O59" s="150" t="s">
        <v>598</v>
      </c>
      <c r="P59" s="150" t="s">
        <v>598</v>
      </c>
      <c r="Q59" s="150" t="s">
        <v>598</v>
      </c>
      <c r="R59" s="150" t="s">
        <v>598</v>
      </c>
      <c r="S59" s="150" t="s">
        <v>598</v>
      </c>
      <c r="T59" s="150" t="s">
        <v>598</v>
      </c>
      <c r="U59" s="150" t="s">
        <v>598</v>
      </c>
      <c r="V59" s="150" t="s">
        <v>598</v>
      </c>
    </row>
    <row r="60" spans="1:22" x14ac:dyDescent="0.25">
      <c r="A60" s="75"/>
      <c r="D60" s="84"/>
      <c r="H60" s="80"/>
      <c r="J60" s="81"/>
      <c r="N60" s="80"/>
      <c r="P60" s="81"/>
      <c r="T60" s="80"/>
      <c r="V60" s="67"/>
    </row>
    <row r="61" spans="1:22" ht="60" x14ac:dyDescent="0.25">
      <c r="A61" s="75" t="s">
        <v>451</v>
      </c>
      <c r="B61" s="6" t="s">
        <v>452</v>
      </c>
      <c r="C61" s="3" t="s">
        <v>434</v>
      </c>
      <c r="D61" s="84" t="s">
        <v>441</v>
      </c>
      <c r="E61" s="150" t="s">
        <v>598</v>
      </c>
      <c r="F61" s="150" t="s">
        <v>598</v>
      </c>
      <c r="G61" s="150" t="s">
        <v>598</v>
      </c>
      <c r="H61" s="150" t="s">
        <v>598</v>
      </c>
      <c r="I61" s="150" t="s">
        <v>598</v>
      </c>
      <c r="J61" s="150" t="s">
        <v>598</v>
      </c>
      <c r="K61" s="150" t="s">
        <v>598</v>
      </c>
      <c r="L61" s="150" t="s">
        <v>598</v>
      </c>
      <c r="M61" s="150" t="s">
        <v>598</v>
      </c>
      <c r="N61" s="150" t="s">
        <v>598</v>
      </c>
      <c r="O61" s="150" t="s">
        <v>598</v>
      </c>
      <c r="P61" s="150" t="s">
        <v>598</v>
      </c>
      <c r="Q61" s="150" t="s">
        <v>598</v>
      </c>
      <c r="R61" s="150" t="s">
        <v>598</v>
      </c>
      <c r="S61" s="150" t="s">
        <v>598</v>
      </c>
      <c r="T61" s="150" t="s">
        <v>598</v>
      </c>
      <c r="U61" s="150" t="s">
        <v>598</v>
      </c>
      <c r="V61" s="150" t="s">
        <v>598</v>
      </c>
    </row>
    <row r="62" spans="1:22" ht="30" x14ac:dyDescent="0.25">
      <c r="A62" s="75"/>
      <c r="C62" s="6" t="s">
        <v>453</v>
      </c>
      <c r="D62" s="84" t="s">
        <v>454</v>
      </c>
      <c r="E62" s="150" t="s">
        <v>598</v>
      </c>
      <c r="F62" s="150" t="s">
        <v>598</v>
      </c>
      <c r="G62" s="150" t="s">
        <v>598</v>
      </c>
      <c r="H62" s="150" t="s">
        <v>598</v>
      </c>
      <c r="I62" s="150" t="s">
        <v>598</v>
      </c>
      <c r="J62" s="150" t="s">
        <v>598</v>
      </c>
      <c r="K62" s="150" t="s">
        <v>598</v>
      </c>
      <c r="L62" s="150" t="s">
        <v>598</v>
      </c>
      <c r="M62" s="150" t="s">
        <v>598</v>
      </c>
      <c r="N62" s="150" t="s">
        <v>598</v>
      </c>
      <c r="O62" s="150" t="s">
        <v>598</v>
      </c>
      <c r="P62" s="150" t="s">
        <v>598</v>
      </c>
      <c r="Q62" s="150" t="s">
        <v>598</v>
      </c>
      <c r="R62" s="150" t="s">
        <v>598</v>
      </c>
      <c r="S62" s="150" t="s">
        <v>598</v>
      </c>
      <c r="T62" s="150" t="s">
        <v>598</v>
      </c>
      <c r="U62" s="150" t="s">
        <v>598</v>
      </c>
      <c r="V62" s="150" t="s">
        <v>598</v>
      </c>
    </row>
    <row r="63" spans="1:22" x14ac:dyDescent="0.25">
      <c r="A63" s="75"/>
      <c r="D63" s="84"/>
      <c r="H63" s="80"/>
      <c r="J63" s="81"/>
      <c r="N63" s="80"/>
      <c r="P63" s="81"/>
      <c r="T63" s="80"/>
      <c r="V63" s="67"/>
    </row>
    <row r="64" spans="1:22" ht="45" x14ac:dyDescent="0.25">
      <c r="A64" s="75" t="s">
        <v>455</v>
      </c>
      <c r="B64" s="6" t="s">
        <v>456</v>
      </c>
      <c r="C64" s="6" t="s">
        <v>457</v>
      </c>
      <c r="D64" s="84" t="s">
        <v>458</v>
      </c>
      <c r="E64" s="150" t="s">
        <v>598</v>
      </c>
      <c r="F64" s="150" t="s">
        <v>598</v>
      </c>
      <c r="G64" s="150" t="s">
        <v>598</v>
      </c>
      <c r="H64" s="150" t="s">
        <v>598</v>
      </c>
      <c r="I64" s="150" t="s">
        <v>598</v>
      </c>
      <c r="J64" s="150" t="s">
        <v>598</v>
      </c>
      <c r="K64" s="150" t="s">
        <v>598</v>
      </c>
      <c r="L64" s="150" t="s">
        <v>598</v>
      </c>
      <c r="M64" s="150" t="s">
        <v>598</v>
      </c>
      <c r="N64" s="150" t="s">
        <v>598</v>
      </c>
      <c r="O64" s="150" t="s">
        <v>598</v>
      </c>
      <c r="P64" s="150" t="s">
        <v>598</v>
      </c>
      <c r="Q64" s="172" t="s">
        <v>578</v>
      </c>
      <c r="R64" s="172" t="s">
        <v>579</v>
      </c>
      <c r="S64" s="172" t="s">
        <v>578</v>
      </c>
      <c r="T64" s="150" t="s">
        <v>598</v>
      </c>
      <c r="U64" s="150" t="s">
        <v>598</v>
      </c>
      <c r="V64" s="150" t="s">
        <v>598</v>
      </c>
    </row>
    <row r="65" spans="1:22" ht="105" x14ac:dyDescent="0.25">
      <c r="A65" s="75"/>
      <c r="C65" s="6" t="s">
        <v>459</v>
      </c>
      <c r="D65" s="84" t="s">
        <v>460</v>
      </c>
      <c r="E65" s="150" t="s">
        <v>598</v>
      </c>
      <c r="F65" s="150" t="s">
        <v>598</v>
      </c>
      <c r="G65" s="150" t="s">
        <v>598</v>
      </c>
      <c r="H65" s="150" t="s">
        <v>598</v>
      </c>
      <c r="I65" s="150" t="s">
        <v>598</v>
      </c>
      <c r="J65" s="150" t="s">
        <v>598</v>
      </c>
      <c r="K65" s="150" t="s">
        <v>598</v>
      </c>
      <c r="L65" s="150" t="s">
        <v>598</v>
      </c>
      <c r="M65" s="150" t="s">
        <v>598</v>
      </c>
      <c r="N65" s="150" t="s">
        <v>598</v>
      </c>
      <c r="O65" s="150" t="s">
        <v>598</v>
      </c>
      <c r="P65" s="150" t="s">
        <v>598</v>
      </c>
      <c r="Q65" s="172" t="s">
        <v>638</v>
      </c>
      <c r="R65" s="172" t="s">
        <v>579</v>
      </c>
      <c r="S65" s="172" t="s">
        <v>638</v>
      </c>
      <c r="T65" s="150" t="s">
        <v>598</v>
      </c>
      <c r="U65" s="150" t="s">
        <v>598</v>
      </c>
      <c r="V65" s="150" t="s">
        <v>598</v>
      </c>
    </row>
    <row r="66" spans="1:22" x14ac:dyDescent="0.25">
      <c r="A66" s="75"/>
      <c r="D66" s="84"/>
      <c r="H66" s="80"/>
      <c r="J66" s="81"/>
      <c r="N66" s="80"/>
      <c r="P66" s="81"/>
      <c r="Q66" s="173"/>
      <c r="R66" s="173"/>
      <c r="S66" s="173"/>
      <c r="T66" s="80"/>
      <c r="V66" s="67"/>
    </row>
    <row r="67" spans="1:22" ht="60" x14ac:dyDescent="0.25">
      <c r="A67" s="75" t="s">
        <v>461</v>
      </c>
      <c r="B67" s="6" t="s">
        <v>462</v>
      </c>
      <c r="C67" s="6" t="s">
        <v>463</v>
      </c>
      <c r="D67" s="84" t="s">
        <v>464</v>
      </c>
      <c r="E67" s="150" t="s">
        <v>598</v>
      </c>
      <c r="F67" s="150" t="s">
        <v>598</v>
      </c>
      <c r="G67" s="150" t="s">
        <v>598</v>
      </c>
      <c r="H67" s="150" t="s">
        <v>598</v>
      </c>
      <c r="I67" s="150" t="s">
        <v>598</v>
      </c>
      <c r="J67" s="150" t="s">
        <v>598</v>
      </c>
      <c r="K67" s="150" t="s">
        <v>598</v>
      </c>
      <c r="L67" s="150" t="s">
        <v>598</v>
      </c>
      <c r="M67" s="150" t="s">
        <v>598</v>
      </c>
      <c r="N67" s="150" t="s">
        <v>598</v>
      </c>
      <c r="O67" s="150" t="s">
        <v>598</v>
      </c>
      <c r="P67" s="150" t="s">
        <v>598</v>
      </c>
      <c r="Q67" s="172" t="s">
        <v>639</v>
      </c>
      <c r="R67" s="172" t="s">
        <v>579</v>
      </c>
      <c r="S67" s="173"/>
      <c r="T67" s="150" t="s">
        <v>598</v>
      </c>
      <c r="U67" s="150" t="s">
        <v>598</v>
      </c>
      <c r="V67" s="150" t="s">
        <v>598</v>
      </c>
    </row>
    <row r="68" spans="1:22" ht="30" x14ac:dyDescent="0.25">
      <c r="A68" s="75"/>
      <c r="C68" s="6" t="s">
        <v>465</v>
      </c>
      <c r="D68" s="84" t="s">
        <v>466</v>
      </c>
      <c r="E68" s="150" t="s">
        <v>598</v>
      </c>
      <c r="F68" s="150" t="s">
        <v>598</v>
      </c>
      <c r="G68" s="150" t="s">
        <v>598</v>
      </c>
      <c r="H68" s="150" t="s">
        <v>598</v>
      </c>
      <c r="I68" s="150" t="s">
        <v>598</v>
      </c>
      <c r="J68" s="150" t="s">
        <v>598</v>
      </c>
      <c r="K68" s="150" t="s">
        <v>598</v>
      </c>
      <c r="L68" s="150" t="s">
        <v>598</v>
      </c>
      <c r="M68" s="150" t="s">
        <v>598</v>
      </c>
      <c r="N68" s="150" t="s">
        <v>598</v>
      </c>
      <c r="O68" s="150" t="s">
        <v>598</v>
      </c>
      <c r="P68" s="150" t="s">
        <v>598</v>
      </c>
      <c r="Q68" s="174" t="s">
        <v>535</v>
      </c>
      <c r="R68" s="174" t="s">
        <v>535</v>
      </c>
      <c r="S68" s="172" t="s">
        <v>640</v>
      </c>
      <c r="T68" s="150" t="s">
        <v>598</v>
      </c>
      <c r="U68" s="150" t="s">
        <v>598</v>
      </c>
      <c r="V68" s="150" t="s">
        <v>598</v>
      </c>
    </row>
    <row r="69" spans="1:22" ht="30" x14ac:dyDescent="0.25">
      <c r="A69" s="75"/>
      <c r="C69" s="6" t="s">
        <v>467</v>
      </c>
      <c r="D69" s="84" t="s">
        <v>468</v>
      </c>
      <c r="E69" s="150" t="s">
        <v>598</v>
      </c>
      <c r="F69" s="150" t="s">
        <v>598</v>
      </c>
      <c r="G69" s="150" t="s">
        <v>598</v>
      </c>
      <c r="H69" s="150" t="s">
        <v>598</v>
      </c>
      <c r="I69" s="150" t="s">
        <v>598</v>
      </c>
      <c r="J69" s="150" t="s">
        <v>598</v>
      </c>
      <c r="K69" s="150" t="s">
        <v>598</v>
      </c>
      <c r="L69" s="150" t="s">
        <v>598</v>
      </c>
      <c r="M69" s="150" t="s">
        <v>598</v>
      </c>
      <c r="N69" s="150" t="s">
        <v>598</v>
      </c>
      <c r="O69" s="150" t="s">
        <v>598</v>
      </c>
      <c r="P69" s="150" t="s">
        <v>598</v>
      </c>
      <c r="Q69" s="174" t="s">
        <v>535</v>
      </c>
      <c r="R69" s="174" t="s">
        <v>535</v>
      </c>
      <c r="S69" s="172" t="s">
        <v>641</v>
      </c>
      <c r="T69" s="150" t="s">
        <v>598</v>
      </c>
      <c r="U69" s="150" t="s">
        <v>598</v>
      </c>
      <c r="V69" s="150" t="s">
        <v>598</v>
      </c>
    </row>
    <row r="70" spans="1:22" ht="60" x14ac:dyDescent="0.25">
      <c r="A70" s="75"/>
      <c r="C70" s="3" t="s">
        <v>459</v>
      </c>
      <c r="D70" s="84" t="s">
        <v>469</v>
      </c>
      <c r="E70" s="150" t="s">
        <v>598</v>
      </c>
      <c r="F70" s="150" t="s">
        <v>598</v>
      </c>
      <c r="G70" s="150" t="s">
        <v>598</v>
      </c>
      <c r="H70" s="150" t="s">
        <v>598</v>
      </c>
      <c r="I70" s="150" t="s">
        <v>598</v>
      </c>
      <c r="J70" s="150" t="s">
        <v>598</v>
      </c>
      <c r="K70" s="150" t="s">
        <v>598</v>
      </c>
      <c r="L70" s="150" t="s">
        <v>598</v>
      </c>
      <c r="M70" s="150" t="s">
        <v>598</v>
      </c>
      <c r="N70" s="150" t="s">
        <v>598</v>
      </c>
      <c r="O70" s="150" t="s">
        <v>598</v>
      </c>
      <c r="P70" s="150" t="s">
        <v>598</v>
      </c>
      <c r="Q70" s="172" t="s">
        <v>642</v>
      </c>
      <c r="R70" s="172" t="s">
        <v>579</v>
      </c>
      <c r="S70" s="173"/>
      <c r="T70" s="150" t="s">
        <v>598</v>
      </c>
      <c r="U70" s="150" t="s">
        <v>598</v>
      </c>
      <c r="V70" s="150" t="s">
        <v>598</v>
      </c>
    </row>
    <row r="71" spans="1:22" x14ac:dyDescent="0.25">
      <c r="A71" s="75"/>
      <c r="C71" s="3"/>
      <c r="D71" s="84"/>
      <c r="H71" s="80"/>
      <c r="J71" s="81"/>
      <c r="N71" s="80"/>
      <c r="P71" s="81"/>
      <c r="T71" s="80"/>
      <c r="V71" s="67"/>
    </row>
    <row r="72" spans="1:22" ht="227.45" customHeight="1" x14ac:dyDescent="0.25">
      <c r="A72" s="75" t="s">
        <v>470</v>
      </c>
      <c r="B72" s="6" t="s">
        <v>471</v>
      </c>
      <c r="C72" s="6" t="s">
        <v>472</v>
      </c>
      <c r="D72" s="84" t="s">
        <v>496</v>
      </c>
      <c r="E72" s="150" t="s">
        <v>598</v>
      </c>
      <c r="F72" s="150" t="s">
        <v>598</v>
      </c>
      <c r="G72" s="150" t="s">
        <v>598</v>
      </c>
      <c r="H72" s="150" t="s">
        <v>598</v>
      </c>
      <c r="I72" s="150" t="s">
        <v>598</v>
      </c>
      <c r="J72" s="150" t="s">
        <v>598</v>
      </c>
      <c r="K72" s="150" t="s">
        <v>598</v>
      </c>
      <c r="L72" s="150" t="s">
        <v>598</v>
      </c>
      <c r="M72" s="150" t="s">
        <v>598</v>
      </c>
      <c r="N72" s="150" t="s">
        <v>598</v>
      </c>
      <c r="O72" s="150" t="s">
        <v>598</v>
      </c>
      <c r="P72" s="150" t="s">
        <v>598</v>
      </c>
      <c r="Q72" s="150" t="s">
        <v>598</v>
      </c>
      <c r="R72" s="150" t="s">
        <v>598</v>
      </c>
      <c r="S72" s="150" t="s">
        <v>598</v>
      </c>
      <c r="T72" s="175" t="s">
        <v>535</v>
      </c>
      <c r="U72" s="175" t="s">
        <v>535</v>
      </c>
      <c r="V72" s="176" t="s">
        <v>643</v>
      </c>
    </row>
    <row r="73" spans="1:22" x14ac:dyDescent="0.25">
      <c r="A73" s="75"/>
      <c r="D73" s="84"/>
      <c r="H73" s="80"/>
      <c r="J73" s="81"/>
      <c r="N73" s="80"/>
      <c r="P73" s="81"/>
      <c r="T73" s="175"/>
      <c r="U73" s="173"/>
      <c r="V73" s="177"/>
    </row>
    <row r="74" spans="1:22" ht="245.45" customHeight="1" x14ac:dyDescent="0.25">
      <c r="A74" s="76" t="s">
        <v>473</v>
      </c>
      <c r="B74" s="6" t="s">
        <v>474</v>
      </c>
      <c r="C74" s="3" t="s">
        <v>475</v>
      </c>
      <c r="D74" s="85" t="s">
        <v>476</v>
      </c>
      <c r="E74" s="150" t="s">
        <v>598</v>
      </c>
      <c r="F74" s="150" t="s">
        <v>598</v>
      </c>
      <c r="G74" s="150" t="s">
        <v>598</v>
      </c>
      <c r="H74" s="150" t="s">
        <v>598</v>
      </c>
      <c r="I74" s="150" t="s">
        <v>598</v>
      </c>
      <c r="J74" s="150" t="s">
        <v>598</v>
      </c>
      <c r="K74" s="150" t="s">
        <v>598</v>
      </c>
      <c r="L74" s="150" t="s">
        <v>598</v>
      </c>
      <c r="M74" s="150" t="s">
        <v>598</v>
      </c>
      <c r="N74" s="150" t="s">
        <v>598</v>
      </c>
      <c r="O74" s="150" t="s">
        <v>598</v>
      </c>
      <c r="P74" s="150" t="s">
        <v>598</v>
      </c>
      <c r="Q74" s="150" t="s">
        <v>598</v>
      </c>
      <c r="R74" s="150" t="s">
        <v>598</v>
      </c>
      <c r="S74" s="150" t="s">
        <v>598</v>
      </c>
      <c r="T74" s="174" t="s">
        <v>644</v>
      </c>
      <c r="U74" s="173" t="s">
        <v>645</v>
      </c>
      <c r="V74" s="178" t="s">
        <v>646</v>
      </c>
    </row>
    <row r="75" spans="1:22" ht="45" x14ac:dyDescent="0.25">
      <c r="A75" s="75"/>
      <c r="C75" s="6" t="s">
        <v>477</v>
      </c>
      <c r="D75" s="84" t="s">
        <v>478</v>
      </c>
      <c r="E75" s="150" t="s">
        <v>598</v>
      </c>
      <c r="F75" s="150" t="s">
        <v>598</v>
      </c>
      <c r="G75" s="150" t="s">
        <v>598</v>
      </c>
      <c r="H75" s="150" t="s">
        <v>598</v>
      </c>
      <c r="I75" s="150" t="s">
        <v>598</v>
      </c>
      <c r="J75" s="150" t="s">
        <v>598</v>
      </c>
      <c r="K75" s="150" t="s">
        <v>598</v>
      </c>
      <c r="L75" s="150" t="s">
        <v>598</v>
      </c>
      <c r="M75" s="150" t="s">
        <v>598</v>
      </c>
      <c r="N75" s="150" t="s">
        <v>598</v>
      </c>
      <c r="O75" s="150" t="s">
        <v>598</v>
      </c>
      <c r="P75" s="150" t="s">
        <v>598</v>
      </c>
      <c r="Q75" s="150" t="s">
        <v>598</v>
      </c>
      <c r="R75" s="150" t="s">
        <v>598</v>
      </c>
      <c r="S75" s="150" t="s">
        <v>598</v>
      </c>
      <c r="T75" s="174" t="s">
        <v>647</v>
      </c>
      <c r="U75" s="173" t="s">
        <v>651</v>
      </c>
      <c r="V75" s="178" t="s">
        <v>648</v>
      </c>
    </row>
    <row r="76" spans="1:22" ht="45" x14ac:dyDescent="0.25">
      <c r="A76" s="75"/>
      <c r="C76" s="6" t="s">
        <v>479</v>
      </c>
      <c r="D76" s="84" t="s">
        <v>480</v>
      </c>
      <c r="E76" s="150" t="s">
        <v>598</v>
      </c>
      <c r="F76" s="150" t="s">
        <v>598</v>
      </c>
      <c r="G76" s="150" t="s">
        <v>598</v>
      </c>
      <c r="H76" s="150" t="s">
        <v>598</v>
      </c>
      <c r="I76" s="150" t="s">
        <v>598</v>
      </c>
      <c r="J76" s="150" t="s">
        <v>598</v>
      </c>
      <c r="K76" s="150" t="s">
        <v>598</v>
      </c>
      <c r="L76" s="150" t="s">
        <v>598</v>
      </c>
      <c r="M76" s="150" t="s">
        <v>598</v>
      </c>
      <c r="N76" s="150" t="s">
        <v>598</v>
      </c>
      <c r="O76" s="150" t="s">
        <v>598</v>
      </c>
      <c r="P76" s="150" t="s">
        <v>598</v>
      </c>
      <c r="Q76" s="150" t="s">
        <v>598</v>
      </c>
      <c r="R76" s="150" t="s">
        <v>598</v>
      </c>
      <c r="S76" s="150" t="s">
        <v>598</v>
      </c>
      <c r="T76" s="174" t="s">
        <v>649</v>
      </c>
      <c r="U76" s="173"/>
      <c r="V76" s="178" t="s">
        <v>648</v>
      </c>
    </row>
    <row r="77" spans="1:22" ht="45" x14ac:dyDescent="0.25">
      <c r="A77" s="75"/>
      <c r="C77" s="6" t="s">
        <v>481</v>
      </c>
      <c r="D77" s="84" t="s">
        <v>482</v>
      </c>
      <c r="E77" s="150" t="s">
        <v>598</v>
      </c>
      <c r="F77" s="150" t="s">
        <v>598</v>
      </c>
      <c r="G77" s="150" t="s">
        <v>598</v>
      </c>
      <c r="H77" s="150" t="s">
        <v>598</v>
      </c>
      <c r="I77" s="150" t="s">
        <v>598</v>
      </c>
      <c r="J77" s="150" t="s">
        <v>598</v>
      </c>
      <c r="K77" s="150" t="s">
        <v>598</v>
      </c>
      <c r="L77" s="150" t="s">
        <v>598</v>
      </c>
      <c r="M77" s="150" t="s">
        <v>598</v>
      </c>
      <c r="N77" s="150" t="s">
        <v>598</v>
      </c>
      <c r="O77" s="150" t="s">
        <v>598</v>
      </c>
      <c r="P77" s="150" t="s">
        <v>598</v>
      </c>
      <c r="Q77" s="150" t="s">
        <v>598</v>
      </c>
      <c r="R77" s="150" t="s">
        <v>598</v>
      </c>
      <c r="S77" s="150" t="s">
        <v>598</v>
      </c>
      <c r="T77" s="174" t="s">
        <v>647</v>
      </c>
      <c r="U77" s="173" t="s">
        <v>652</v>
      </c>
      <c r="V77" s="178" t="s">
        <v>648</v>
      </c>
    </row>
    <row r="78" spans="1:22" ht="45" x14ac:dyDescent="0.25">
      <c r="A78" s="75"/>
      <c r="C78" s="6" t="s">
        <v>483</v>
      </c>
      <c r="D78" s="84" t="s">
        <v>480</v>
      </c>
      <c r="E78" s="150" t="s">
        <v>598</v>
      </c>
      <c r="F78" s="150" t="s">
        <v>598</v>
      </c>
      <c r="G78" s="150" t="s">
        <v>598</v>
      </c>
      <c r="H78" s="150" t="s">
        <v>598</v>
      </c>
      <c r="I78" s="150" t="s">
        <v>598</v>
      </c>
      <c r="J78" s="150" t="s">
        <v>598</v>
      </c>
      <c r="K78" s="150" t="s">
        <v>598</v>
      </c>
      <c r="L78" s="150" t="s">
        <v>598</v>
      </c>
      <c r="M78" s="150" t="s">
        <v>598</v>
      </c>
      <c r="N78" s="150" t="s">
        <v>598</v>
      </c>
      <c r="O78" s="150" t="s">
        <v>598</v>
      </c>
      <c r="P78" s="150" t="s">
        <v>598</v>
      </c>
      <c r="Q78" s="150" t="s">
        <v>598</v>
      </c>
      <c r="R78" s="150" t="s">
        <v>598</v>
      </c>
      <c r="S78" s="150" t="s">
        <v>598</v>
      </c>
      <c r="T78" s="174" t="s">
        <v>649</v>
      </c>
      <c r="U78" s="173"/>
      <c r="V78" s="178" t="s">
        <v>648</v>
      </c>
    </row>
    <row r="79" spans="1:22" ht="30" x14ac:dyDescent="0.25">
      <c r="A79" s="75"/>
      <c r="C79" s="6" t="s">
        <v>484</v>
      </c>
      <c r="D79" s="84" t="s">
        <v>485</v>
      </c>
      <c r="E79" s="150" t="s">
        <v>598</v>
      </c>
      <c r="F79" s="150" t="s">
        <v>598</v>
      </c>
      <c r="G79" s="150" t="s">
        <v>598</v>
      </c>
      <c r="H79" s="150" t="s">
        <v>598</v>
      </c>
      <c r="I79" s="150" t="s">
        <v>598</v>
      </c>
      <c r="J79" s="150" t="s">
        <v>598</v>
      </c>
      <c r="K79" s="150" t="s">
        <v>598</v>
      </c>
      <c r="L79" s="150" t="s">
        <v>598</v>
      </c>
      <c r="M79" s="150" t="s">
        <v>598</v>
      </c>
      <c r="N79" s="150" t="s">
        <v>598</v>
      </c>
      <c r="O79" s="150" t="s">
        <v>598</v>
      </c>
      <c r="P79" s="150" t="s">
        <v>598</v>
      </c>
      <c r="Q79" s="150" t="s">
        <v>598</v>
      </c>
      <c r="R79" s="150" t="s">
        <v>598</v>
      </c>
      <c r="S79" s="150" t="s">
        <v>598</v>
      </c>
      <c r="T79" s="174" t="s">
        <v>650</v>
      </c>
      <c r="U79" s="173" t="s">
        <v>653</v>
      </c>
      <c r="V79" s="173"/>
    </row>
    <row r="80" spans="1:22" ht="30" x14ac:dyDescent="0.25">
      <c r="A80" s="75"/>
      <c r="C80" s="6" t="s">
        <v>486</v>
      </c>
      <c r="D80" s="84" t="s">
        <v>480</v>
      </c>
      <c r="E80" s="150" t="s">
        <v>598</v>
      </c>
      <c r="F80" s="150" t="s">
        <v>598</v>
      </c>
      <c r="G80" s="150" t="s">
        <v>598</v>
      </c>
      <c r="H80" s="150" t="s">
        <v>598</v>
      </c>
      <c r="I80" s="150" t="s">
        <v>598</v>
      </c>
      <c r="J80" s="150" t="s">
        <v>598</v>
      </c>
      <c r="K80" s="150" t="s">
        <v>598</v>
      </c>
      <c r="L80" s="150" t="s">
        <v>598</v>
      </c>
      <c r="M80" s="150" t="s">
        <v>598</v>
      </c>
      <c r="N80" s="150" t="s">
        <v>598</v>
      </c>
      <c r="O80" s="150" t="s">
        <v>598</v>
      </c>
      <c r="P80" s="150" t="s">
        <v>598</v>
      </c>
      <c r="Q80" s="150" t="s">
        <v>598</v>
      </c>
      <c r="R80" s="150" t="s">
        <v>598</v>
      </c>
      <c r="S80" s="150" t="s">
        <v>598</v>
      </c>
      <c r="T80" s="174" t="s">
        <v>588</v>
      </c>
      <c r="U80" s="173"/>
      <c r="V80" s="173"/>
    </row>
    <row r="81" spans="1:22" x14ac:dyDescent="0.25">
      <c r="C81" s="6" t="s">
        <v>487</v>
      </c>
      <c r="D81" s="6" t="s">
        <v>488</v>
      </c>
      <c r="E81" s="150" t="s">
        <v>598</v>
      </c>
      <c r="F81" s="150" t="s">
        <v>598</v>
      </c>
      <c r="G81" s="150" t="s">
        <v>598</v>
      </c>
      <c r="H81" s="150" t="s">
        <v>598</v>
      </c>
      <c r="I81" s="150" t="s">
        <v>598</v>
      </c>
      <c r="J81" s="150" t="s">
        <v>598</v>
      </c>
      <c r="K81" s="150" t="s">
        <v>598</v>
      </c>
      <c r="L81" s="150" t="s">
        <v>598</v>
      </c>
      <c r="M81" s="150" t="s">
        <v>598</v>
      </c>
      <c r="N81" s="150" t="s">
        <v>598</v>
      </c>
      <c r="O81" s="150" t="s">
        <v>598</v>
      </c>
      <c r="P81" s="150" t="s">
        <v>598</v>
      </c>
      <c r="Q81" s="150" t="s">
        <v>598</v>
      </c>
      <c r="R81" s="150" t="s">
        <v>598</v>
      </c>
      <c r="S81" s="150" t="s">
        <v>598</v>
      </c>
      <c r="T81" s="174" t="s">
        <v>650</v>
      </c>
      <c r="U81" s="173" t="s">
        <v>654</v>
      </c>
      <c r="V81" s="173"/>
    </row>
    <row r="82" spans="1:22" ht="30.75" thickBot="1" x14ac:dyDescent="0.3">
      <c r="A82" s="77"/>
      <c r="B82" s="78"/>
      <c r="C82" s="78" t="s">
        <v>490</v>
      </c>
      <c r="D82" s="86"/>
      <c r="E82" s="150" t="s">
        <v>598</v>
      </c>
      <c r="F82" s="150" t="s">
        <v>598</v>
      </c>
      <c r="G82" s="150" t="s">
        <v>598</v>
      </c>
      <c r="H82" s="150" t="s">
        <v>598</v>
      </c>
      <c r="I82" s="150" t="s">
        <v>598</v>
      </c>
      <c r="J82" s="150" t="s">
        <v>598</v>
      </c>
      <c r="K82" s="150" t="s">
        <v>598</v>
      </c>
      <c r="L82" s="150" t="s">
        <v>598</v>
      </c>
      <c r="M82" s="150" t="s">
        <v>598</v>
      </c>
      <c r="N82" s="150" t="s">
        <v>598</v>
      </c>
      <c r="O82" s="150" t="s">
        <v>598</v>
      </c>
      <c r="P82" s="150" t="s">
        <v>598</v>
      </c>
      <c r="Q82" s="150" t="s">
        <v>598</v>
      </c>
      <c r="R82" s="150" t="s">
        <v>598</v>
      </c>
      <c r="S82" s="150" t="s">
        <v>598</v>
      </c>
      <c r="T82" s="174" t="s">
        <v>588</v>
      </c>
      <c r="U82" s="173"/>
      <c r="V82" s="173"/>
    </row>
    <row r="83" spans="1:22" ht="27" customHeight="1" thickBot="1" x14ac:dyDescent="0.3">
      <c r="A83" s="256" t="s">
        <v>660</v>
      </c>
      <c r="B83" s="256"/>
      <c r="C83" s="256"/>
      <c r="D83" s="256"/>
      <c r="E83" s="256"/>
      <c r="F83" s="256"/>
      <c r="G83" s="256"/>
      <c r="H83" s="256"/>
      <c r="I83" s="256"/>
      <c r="J83" s="256"/>
      <c r="K83" s="256"/>
      <c r="L83" s="256"/>
      <c r="M83" s="256"/>
      <c r="N83" s="256"/>
      <c r="O83" s="256"/>
      <c r="P83" s="256"/>
      <c r="Q83" s="256"/>
      <c r="R83" s="256"/>
      <c r="S83" s="256"/>
      <c r="T83" s="256"/>
      <c r="U83" s="256"/>
      <c r="V83" s="256"/>
    </row>
  </sheetData>
  <mergeCells count="21">
    <mergeCell ref="A1:V1"/>
    <mergeCell ref="A83:V83"/>
    <mergeCell ref="C26:D26"/>
    <mergeCell ref="E2:G2"/>
    <mergeCell ref="A2:D2"/>
    <mergeCell ref="C18:D18"/>
    <mergeCell ref="A4:A5"/>
    <mergeCell ref="B4:B5"/>
    <mergeCell ref="C4:C5"/>
    <mergeCell ref="D4:D5"/>
    <mergeCell ref="E4:G4"/>
    <mergeCell ref="H4:J4"/>
    <mergeCell ref="K4:M4"/>
    <mergeCell ref="N4:P4"/>
    <mergeCell ref="Q4:S4"/>
    <mergeCell ref="T4:V4"/>
    <mergeCell ref="H2:J2"/>
    <mergeCell ref="K2:M2"/>
    <mergeCell ref="N2:P2"/>
    <mergeCell ref="Q2:S2"/>
    <mergeCell ref="T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E077-254E-4A20-AF0A-3E062EF62A02}">
  <sheetPr>
    <tabColor rgb="FFC00000"/>
  </sheetPr>
  <dimension ref="A1:R52"/>
  <sheetViews>
    <sheetView zoomScale="85" zoomScaleNormal="85" workbookViewId="0">
      <selection activeCell="I75" sqref="I75"/>
    </sheetView>
  </sheetViews>
  <sheetFormatPr defaultRowHeight="15" x14ac:dyDescent="0.25"/>
  <cols>
    <col min="1" max="1" width="9.140625" style="5"/>
    <col min="2" max="2" width="39.140625" style="6" customWidth="1"/>
    <col min="3" max="3" width="43" style="7" customWidth="1"/>
    <col min="4" max="4" width="50.42578125" customWidth="1"/>
    <col min="5" max="5" width="56.85546875" customWidth="1"/>
    <col min="6" max="6" width="26.85546875" customWidth="1"/>
  </cols>
  <sheetData>
    <row r="1" spans="1:18" s="253" customFormat="1" ht="27" thickBot="1" x14ac:dyDescent="0.3">
      <c r="A1" s="250" t="s">
        <v>658</v>
      </c>
      <c r="B1" s="250"/>
      <c r="C1" s="250"/>
      <c r="D1" s="250"/>
      <c r="E1" s="250"/>
      <c r="F1" s="250"/>
      <c r="G1" s="250"/>
      <c r="H1" s="250"/>
      <c r="I1" s="250"/>
      <c r="J1" s="250"/>
      <c r="K1" s="250"/>
      <c r="L1" s="250"/>
      <c r="M1" s="250"/>
      <c r="N1" s="251"/>
      <c r="O1" s="252"/>
      <c r="P1" s="251"/>
      <c r="Q1" s="251"/>
      <c r="R1" s="252"/>
    </row>
    <row r="2" spans="1:18" ht="19.5" thickBot="1" x14ac:dyDescent="0.35">
      <c r="A2" s="179" t="s">
        <v>7</v>
      </c>
      <c r="B2" s="180"/>
      <c r="C2" s="180"/>
      <c r="D2" s="180"/>
      <c r="E2" s="180"/>
      <c r="F2" s="34"/>
    </row>
    <row r="3" spans="1:18" ht="18.75" x14ac:dyDescent="0.3">
      <c r="A3" s="181" t="s">
        <v>8</v>
      </c>
      <c r="B3" s="182" t="s">
        <v>9</v>
      </c>
      <c r="C3" s="182"/>
      <c r="D3" s="182"/>
      <c r="E3" s="182"/>
      <c r="F3" s="40"/>
    </row>
    <row r="4" spans="1:18" ht="30" x14ac:dyDescent="0.25">
      <c r="A4" s="37" t="s">
        <v>10</v>
      </c>
      <c r="B4" s="38" t="s">
        <v>2</v>
      </c>
      <c r="C4" s="183" t="s">
        <v>11</v>
      </c>
      <c r="D4" s="184"/>
      <c r="E4" s="38" t="s">
        <v>12</v>
      </c>
      <c r="F4" s="39" t="s">
        <v>13</v>
      </c>
    </row>
    <row r="5" spans="1:18" x14ac:dyDescent="0.25">
      <c r="A5" s="35" t="s">
        <v>14</v>
      </c>
      <c r="B5" s="6" t="s">
        <v>15</v>
      </c>
      <c r="C5" s="7" t="s">
        <v>16</v>
      </c>
      <c r="D5" s="6" t="s">
        <v>17</v>
      </c>
      <c r="E5" t="s">
        <v>509</v>
      </c>
      <c r="F5" s="21"/>
    </row>
    <row r="6" spans="1:18" ht="21.75" customHeight="1" x14ac:dyDescent="0.25">
      <c r="A6" s="35"/>
      <c r="C6" s="7" t="s">
        <v>18</v>
      </c>
      <c r="D6" s="6" t="s">
        <v>19</v>
      </c>
      <c r="E6" t="s">
        <v>510</v>
      </c>
      <c r="F6" s="21"/>
    </row>
    <row r="7" spans="1:18" ht="45" x14ac:dyDescent="0.25">
      <c r="A7" s="35"/>
      <c r="C7" s="7" t="s">
        <v>20</v>
      </c>
      <c r="D7" s="6" t="s">
        <v>21</v>
      </c>
      <c r="E7" s="6" t="s">
        <v>511</v>
      </c>
      <c r="F7" s="21"/>
    </row>
    <row r="8" spans="1:18" ht="45" x14ac:dyDescent="0.25">
      <c r="A8" s="35" t="s">
        <v>22</v>
      </c>
      <c r="B8" s="6" t="s">
        <v>23</v>
      </c>
      <c r="C8" s="7" t="s">
        <v>16</v>
      </c>
      <c r="D8" s="6" t="s">
        <v>24</v>
      </c>
      <c r="E8" t="s">
        <v>512</v>
      </c>
      <c r="F8" s="21"/>
    </row>
    <row r="9" spans="1:18" ht="30" x14ac:dyDescent="0.25">
      <c r="A9" s="35"/>
      <c r="C9" s="7" t="s">
        <v>25</v>
      </c>
      <c r="D9" s="6" t="s">
        <v>26</v>
      </c>
      <c r="E9" s="146" t="s">
        <v>513</v>
      </c>
      <c r="F9" s="21"/>
    </row>
    <row r="10" spans="1:18" ht="30" x14ac:dyDescent="0.25">
      <c r="A10" s="35"/>
      <c r="C10" s="7" t="s">
        <v>27</v>
      </c>
      <c r="D10" s="6" t="s">
        <v>28</v>
      </c>
      <c r="E10" s="6" t="s">
        <v>514</v>
      </c>
      <c r="F10" s="21"/>
    </row>
    <row r="11" spans="1:18" ht="30" x14ac:dyDescent="0.25">
      <c r="A11" s="35"/>
      <c r="C11" s="7" t="s">
        <v>29</v>
      </c>
      <c r="D11" s="6" t="s">
        <v>30</v>
      </c>
      <c r="E11" s="6" t="s">
        <v>515</v>
      </c>
      <c r="F11" s="21"/>
    </row>
    <row r="12" spans="1:18" ht="90" x14ac:dyDescent="0.25">
      <c r="A12" s="35"/>
      <c r="C12" s="7" t="s">
        <v>31</v>
      </c>
      <c r="D12" s="6" t="s">
        <v>32</v>
      </c>
      <c r="E12" s="6" t="s">
        <v>516</v>
      </c>
      <c r="F12" s="21"/>
    </row>
    <row r="13" spans="1:18" ht="30" x14ac:dyDescent="0.25">
      <c r="A13" s="35" t="s">
        <v>33</v>
      </c>
      <c r="B13" s="6" t="s">
        <v>34</v>
      </c>
      <c r="C13" s="7" t="s">
        <v>16</v>
      </c>
      <c r="D13" s="6" t="s">
        <v>35</v>
      </c>
      <c r="E13" t="s">
        <v>512</v>
      </c>
      <c r="F13" s="21"/>
    </row>
    <row r="14" spans="1:18" ht="60" x14ac:dyDescent="0.25">
      <c r="A14" s="35"/>
      <c r="C14" s="7" t="s">
        <v>36</v>
      </c>
      <c r="D14" s="6" t="s">
        <v>37</v>
      </c>
      <c r="E14" t="s">
        <v>517</v>
      </c>
      <c r="F14" s="21"/>
    </row>
    <row r="15" spans="1:18" ht="45" x14ac:dyDescent="0.25">
      <c r="A15" s="35"/>
      <c r="C15" s="7" t="s">
        <v>38</v>
      </c>
      <c r="D15" s="6" t="s">
        <v>39</v>
      </c>
      <c r="E15" s="147" t="s">
        <v>520</v>
      </c>
      <c r="F15" s="21"/>
    </row>
    <row r="16" spans="1:18" ht="30" x14ac:dyDescent="0.25">
      <c r="A16" s="35"/>
      <c r="C16" s="7" t="s">
        <v>18</v>
      </c>
      <c r="D16" s="6" t="s">
        <v>40</v>
      </c>
      <c r="E16" s="146" t="s">
        <v>518</v>
      </c>
      <c r="F16" s="21"/>
    </row>
    <row r="17" spans="1:6" ht="30" x14ac:dyDescent="0.25">
      <c r="A17" s="35"/>
      <c r="C17" s="7" t="s">
        <v>27</v>
      </c>
      <c r="D17" s="6" t="s">
        <v>41</v>
      </c>
      <c r="E17" s="6" t="s">
        <v>514</v>
      </c>
      <c r="F17" s="21"/>
    </row>
    <row r="18" spans="1:6" ht="45" x14ac:dyDescent="0.25">
      <c r="A18" s="35"/>
      <c r="C18" s="7" t="s">
        <v>42</v>
      </c>
      <c r="D18" s="6" t="s">
        <v>43</v>
      </c>
      <c r="E18" t="s">
        <v>519</v>
      </c>
      <c r="F18" s="21"/>
    </row>
    <row r="19" spans="1:6" ht="31.5" customHeight="1" x14ac:dyDescent="0.25">
      <c r="A19" s="35" t="s">
        <v>44</v>
      </c>
      <c r="B19" s="6" t="s">
        <v>45</v>
      </c>
      <c r="C19" s="7" t="s">
        <v>16</v>
      </c>
      <c r="D19" s="6" t="s">
        <v>35</v>
      </c>
      <c r="E19" t="s">
        <v>512</v>
      </c>
      <c r="F19" s="21"/>
    </row>
    <row r="20" spans="1:6" ht="60" x14ac:dyDescent="0.25">
      <c r="A20" s="35"/>
      <c r="C20" s="7" t="s">
        <v>36</v>
      </c>
      <c r="D20" s="6" t="s">
        <v>37</v>
      </c>
      <c r="E20" t="s">
        <v>517</v>
      </c>
      <c r="F20" s="21"/>
    </row>
    <row r="21" spans="1:6" ht="45" x14ac:dyDescent="0.25">
      <c r="A21" s="35"/>
      <c r="C21" s="7" t="s">
        <v>38</v>
      </c>
      <c r="D21" s="6" t="s">
        <v>46</v>
      </c>
      <c r="E21" s="147" t="s">
        <v>520</v>
      </c>
      <c r="F21" s="21"/>
    </row>
    <row r="22" spans="1:6" ht="30" x14ac:dyDescent="0.25">
      <c r="A22" s="35"/>
      <c r="C22" s="7" t="s">
        <v>25</v>
      </c>
      <c r="D22" s="6" t="s">
        <v>40</v>
      </c>
      <c r="E22" s="146" t="s">
        <v>518</v>
      </c>
      <c r="F22" s="21"/>
    </row>
    <row r="23" spans="1:6" ht="30" x14ac:dyDescent="0.25">
      <c r="A23" s="35"/>
      <c r="C23" s="7" t="s">
        <v>27</v>
      </c>
      <c r="D23" s="6" t="s">
        <v>41</v>
      </c>
      <c r="E23" s="6" t="s">
        <v>514</v>
      </c>
      <c r="F23" s="21"/>
    </row>
    <row r="24" spans="1:6" ht="30" x14ac:dyDescent="0.25">
      <c r="A24" s="35"/>
      <c r="C24" s="7" t="s">
        <v>42</v>
      </c>
      <c r="D24" s="6" t="s">
        <v>47</v>
      </c>
      <c r="E24" t="s">
        <v>519</v>
      </c>
      <c r="F24" s="21"/>
    </row>
    <row r="25" spans="1:6" x14ac:dyDescent="0.25">
      <c r="A25" s="35" t="s">
        <v>48</v>
      </c>
      <c r="B25" s="6" t="s">
        <v>49</v>
      </c>
      <c r="C25" s="7" t="s">
        <v>16</v>
      </c>
      <c r="D25" s="6" t="s">
        <v>35</v>
      </c>
      <c r="E25" t="s">
        <v>512</v>
      </c>
      <c r="F25" s="21"/>
    </row>
    <row r="26" spans="1:6" ht="60" x14ac:dyDescent="0.25">
      <c r="A26" s="35"/>
      <c r="C26" s="7" t="s">
        <v>36</v>
      </c>
      <c r="D26" s="6" t="s">
        <v>37</v>
      </c>
      <c r="E26" t="s">
        <v>517</v>
      </c>
      <c r="F26" s="21"/>
    </row>
    <row r="27" spans="1:6" ht="45" x14ac:dyDescent="0.25">
      <c r="A27" s="35"/>
      <c r="C27" s="7" t="s">
        <v>38</v>
      </c>
      <c r="D27" s="6" t="s">
        <v>50</v>
      </c>
      <c r="E27" s="147" t="s">
        <v>520</v>
      </c>
      <c r="F27" s="21"/>
    </row>
    <row r="28" spans="1:6" ht="30" x14ac:dyDescent="0.25">
      <c r="A28" s="35"/>
      <c r="C28" s="7" t="s">
        <v>18</v>
      </c>
      <c r="D28" s="6" t="s">
        <v>40</v>
      </c>
      <c r="E28" s="146" t="s">
        <v>518</v>
      </c>
      <c r="F28" s="21"/>
    </row>
    <row r="29" spans="1:6" ht="30" x14ac:dyDescent="0.25">
      <c r="A29" s="35"/>
      <c r="C29" s="7" t="s">
        <v>27</v>
      </c>
      <c r="D29" s="6" t="s">
        <v>51</v>
      </c>
      <c r="E29" s="6" t="s">
        <v>514</v>
      </c>
      <c r="F29" s="21"/>
    </row>
    <row r="30" spans="1:6" ht="30" x14ac:dyDescent="0.25">
      <c r="A30" s="35"/>
      <c r="C30" s="7" t="s">
        <v>52</v>
      </c>
      <c r="D30" s="6" t="s">
        <v>53</v>
      </c>
      <c r="E30" t="s">
        <v>512</v>
      </c>
      <c r="F30" s="21"/>
    </row>
    <row r="31" spans="1:6" ht="30" x14ac:dyDescent="0.25">
      <c r="A31" s="35"/>
      <c r="C31" s="7" t="s">
        <v>54</v>
      </c>
      <c r="D31" s="6" t="s">
        <v>55</v>
      </c>
      <c r="E31" s="6" t="s">
        <v>521</v>
      </c>
      <c r="F31" s="21"/>
    </row>
    <row r="32" spans="1:6" ht="30" x14ac:dyDescent="0.25">
      <c r="A32" s="35" t="s">
        <v>56</v>
      </c>
      <c r="B32" s="6" t="s">
        <v>57</v>
      </c>
      <c r="C32" s="7" t="s">
        <v>16</v>
      </c>
      <c r="D32" s="6" t="s">
        <v>35</v>
      </c>
      <c r="E32" t="s">
        <v>512</v>
      </c>
      <c r="F32" s="21"/>
    </row>
    <row r="33" spans="1:6" ht="60" x14ac:dyDescent="0.25">
      <c r="A33" s="35"/>
      <c r="C33" s="7" t="s">
        <v>36</v>
      </c>
      <c r="D33" s="6" t="s">
        <v>37</v>
      </c>
      <c r="E33" t="s">
        <v>517</v>
      </c>
      <c r="F33" s="21"/>
    </row>
    <row r="34" spans="1:6" ht="45" x14ac:dyDescent="0.25">
      <c r="A34" s="35"/>
      <c r="C34" s="7" t="s">
        <v>38</v>
      </c>
      <c r="D34" s="6" t="s">
        <v>50</v>
      </c>
      <c r="E34" s="147" t="s">
        <v>520</v>
      </c>
      <c r="F34" s="21"/>
    </row>
    <row r="35" spans="1:6" ht="30" x14ac:dyDescent="0.25">
      <c r="A35" s="35"/>
      <c r="C35" s="7" t="s">
        <v>25</v>
      </c>
      <c r="D35" s="6" t="s">
        <v>58</v>
      </c>
      <c r="E35" s="146" t="s">
        <v>518</v>
      </c>
      <c r="F35" s="21"/>
    </row>
    <row r="36" spans="1:6" ht="30" x14ac:dyDescent="0.25">
      <c r="A36" s="35"/>
      <c r="C36" s="7" t="s">
        <v>27</v>
      </c>
      <c r="D36" s="6" t="s">
        <v>59</v>
      </c>
      <c r="E36" s="6" t="s">
        <v>514</v>
      </c>
      <c r="F36" s="21"/>
    </row>
    <row r="37" spans="1:6" ht="90" x14ac:dyDescent="0.25">
      <c r="A37" s="35"/>
      <c r="C37" s="7" t="s">
        <v>60</v>
      </c>
      <c r="D37" s="6" t="s">
        <v>61</v>
      </c>
      <c r="E37" t="s">
        <v>512</v>
      </c>
      <c r="F37" s="21"/>
    </row>
    <row r="38" spans="1:6" ht="75" x14ac:dyDescent="0.25">
      <c r="A38" s="35"/>
      <c r="C38" s="7" t="s">
        <v>62</v>
      </c>
      <c r="D38" s="6" t="s">
        <v>63</v>
      </c>
      <c r="E38" s="146" t="s">
        <v>522</v>
      </c>
      <c r="F38" s="21"/>
    </row>
    <row r="39" spans="1:6" ht="45" x14ac:dyDescent="0.25">
      <c r="A39" s="35"/>
      <c r="C39" s="7" t="s">
        <v>54</v>
      </c>
      <c r="D39" s="6" t="s">
        <v>64</v>
      </c>
      <c r="E39" s="6" t="s">
        <v>525</v>
      </c>
      <c r="F39" s="21"/>
    </row>
    <row r="40" spans="1:6" ht="90" x14ac:dyDescent="0.25">
      <c r="A40" s="35"/>
      <c r="C40" s="7" t="s">
        <v>65</v>
      </c>
      <c r="D40" s="6" t="s">
        <v>66</v>
      </c>
      <c r="E40" s="146" t="s">
        <v>523</v>
      </c>
      <c r="F40" s="21"/>
    </row>
    <row r="41" spans="1:6" ht="75" x14ac:dyDescent="0.25">
      <c r="A41" s="35"/>
      <c r="C41" s="7" t="s">
        <v>67</v>
      </c>
      <c r="D41" s="6" t="s">
        <v>68</v>
      </c>
      <c r="E41" s="146" t="s">
        <v>523</v>
      </c>
      <c r="F41" s="21"/>
    </row>
    <row r="42" spans="1:6" ht="105" x14ac:dyDescent="0.25">
      <c r="A42" s="35"/>
      <c r="C42" s="7" t="s">
        <v>69</v>
      </c>
      <c r="D42" s="6" t="s">
        <v>70</v>
      </c>
      <c r="E42" s="6" t="s">
        <v>524</v>
      </c>
      <c r="F42" s="21"/>
    </row>
    <row r="43" spans="1:6" ht="90" x14ac:dyDescent="0.25">
      <c r="A43" s="35" t="s">
        <v>71</v>
      </c>
      <c r="B43" s="6" t="s">
        <v>72</v>
      </c>
      <c r="C43" s="7" t="s">
        <v>16</v>
      </c>
      <c r="D43" s="3" t="s">
        <v>73</v>
      </c>
      <c r="E43" s="6" t="s">
        <v>529</v>
      </c>
      <c r="F43" s="24" t="s">
        <v>533</v>
      </c>
    </row>
    <row r="44" spans="1:6" ht="135" x14ac:dyDescent="0.25">
      <c r="A44" s="35"/>
      <c r="C44" s="7" t="s">
        <v>74</v>
      </c>
      <c r="D44" s="6" t="s">
        <v>75</v>
      </c>
      <c r="E44" t="s">
        <v>526</v>
      </c>
      <c r="F44" s="21"/>
    </row>
    <row r="45" spans="1:6" ht="60" x14ac:dyDescent="0.25">
      <c r="A45" s="35"/>
      <c r="C45" s="7" t="s">
        <v>503</v>
      </c>
      <c r="D45" s="6" t="s">
        <v>504</v>
      </c>
      <c r="E45" s="6" t="s">
        <v>531</v>
      </c>
      <c r="F45" s="24" t="s">
        <v>532</v>
      </c>
    </row>
    <row r="46" spans="1:6" ht="75" x14ac:dyDescent="0.25">
      <c r="A46" s="35"/>
      <c r="C46" s="7" t="s">
        <v>76</v>
      </c>
      <c r="D46" s="6" t="s">
        <v>77</v>
      </c>
      <c r="E46" t="s">
        <v>527</v>
      </c>
      <c r="F46" s="24" t="s">
        <v>530</v>
      </c>
    </row>
    <row r="47" spans="1:6" x14ac:dyDescent="0.25">
      <c r="A47" s="35"/>
      <c r="C47" s="7" t="s">
        <v>78</v>
      </c>
      <c r="D47" s="6" t="s">
        <v>79</v>
      </c>
      <c r="E47" s="148" t="s">
        <v>528</v>
      </c>
      <c r="F47" s="21"/>
    </row>
    <row r="48" spans="1:6" x14ac:dyDescent="0.25">
      <c r="A48" s="35"/>
      <c r="C48" s="7" t="s">
        <v>80</v>
      </c>
      <c r="D48" s="6" t="s">
        <v>79</v>
      </c>
      <c r="E48" s="148" t="s">
        <v>528</v>
      </c>
      <c r="F48" s="21"/>
    </row>
    <row r="49" spans="1:18" x14ac:dyDescent="0.25">
      <c r="A49" s="35"/>
      <c r="C49" s="7" t="s">
        <v>81</v>
      </c>
      <c r="D49" s="6" t="s">
        <v>79</v>
      </c>
      <c r="E49" s="148" t="s">
        <v>528</v>
      </c>
      <c r="F49" s="21"/>
    </row>
    <row r="50" spans="1:18" x14ac:dyDescent="0.25">
      <c r="A50" s="35"/>
      <c r="F50" s="21"/>
    </row>
    <row r="51" spans="1:18" ht="15.75" thickBot="1" x14ac:dyDescent="0.3">
      <c r="A51" s="36"/>
      <c r="B51" s="33"/>
      <c r="C51" s="29"/>
      <c r="D51" s="30"/>
      <c r="E51" s="30"/>
      <c r="F51" s="32"/>
    </row>
    <row r="52" spans="1:18" s="253" customFormat="1" ht="27" thickBot="1" x14ac:dyDescent="0.3">
      <c r="A52" s="250" t="s">
        <v>658</v>
      </c>
      <c r="B52" s="250"/>
      <c r="C52" s="250"/>
      <c r="D52" s="250"/>
      <c r="E52" s="250"/>
      <c r="F52" s="250"/>
      <c r="G52" s="250"/>
      <c r="H52" s="250"/>
      <c r="I52" s="250"/>
      <c r="J52" s="250"/>
      <c r="K52" s="250"/>
      <c r="L52" s="250"/>
      <c r="M52" s="250"/>
      <c r="N52" s="251"/>
      <c r="O52" s="252"/>
      <c r="P52" s="251"/>
      <c r="Q52" s="251"/>
      <c r="R52" s="252"/>
    </row>
  </sheetData>
  <mergeCells count="5">
    <mergeCell ref="A2:E2"/>
    <mergeCell ref="A3:E3"/>
    <mergeCell ref="C4:D4"/>
    <mergeCell ref="A1:M1"/>
    <mergeCell ref="A52:M52"/>
  </mergeCells>
  <hyperlinks>
    <hyperlink ref="E12" r:id="rId1" display="https://palvelut.datahub.fi/en/liity-datahubiin/tietoa-markinaosapuolille" xr:uid="{624E9174-218C-486A-96F3-C629ABCC281B}"/>
    <hyperlink ref="E9" r:id="rId2" xr:uid="{879D6B97-9BB2-411C-A6C0-18426755D95E}"/>
    <hyperlink ref="E16" r:id="rId3" xr:uid="{14890931-DE69-4C3D-966C-D1BA713898E2}"/>
    <hyperlink ref="E22" r:id="rId4" xr:uid="{1BCC35BF-A063-4A57-86E9-3CBC017D5219}"/>
    <hyperlink ref="E28" r:id="rId5" xr:uid="{79D59339-B924-43D6-811D-187BDBA88059}"/>
    <hyperlink ref="E35" r:id="rId6" xr:uid="{DCDE63BA-8A21-48F3-A08D-2BD705B1F7C6}"/>
    <hyperlink ref="E40" r:id="rId7" xr:uid="{C5B0D195-4378-4CFD-A212-12E8D2DC5DAE}"/>
    <hyperlink ref="E41" r:id="rId8" xr:uid="{56A37D65-1DFC-4CEA-9098-59607ACC64A7}"/>
    <hyperlink ref="E38" r:id="rId9" xr:uid="{219E20AC-8B50-45CE-B03C-67EAE42B86D3}"/>
    <hyperlink ref="E47" r:id="rId10" xr:uid="{171071B9-0B6F-44AA-96DB-987525C072E9}"/>
    <hyperlink ref="E48" r:id="rId11" xr:uid="{09BC7FF8-6E93-4F64-9A55-203BDE9DDA11}"/>
    <hyperlink ref="E49" r:id="rId12" xr:uid="{77942FD2-B4CE-4787-9B05-458259BFE85E}"/>
  </hyperlinks>
  <pageMargins left="0.7" right="0.7" top="0.75" bottom="0.75" header="0.3" footer="0.3"/>
  <pageSetup paperSize="9" orientation="portrait" r:id="rId13"/>
  <headerFooter scaleWithDoc="0" alignWithMargins="0">
    <oddHeader>&amp;A&amp;RSivu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A358-0676-49CE-8C54-1CD6F62ADA0E}">
  <sheetPr>
    <tabColor rgb="FFC00000"/>
  </sheetPr>
  <dimension ref="A1:R17"/>
  <sheetViews>
    <sheetView topLeftCell="B8" zoomScale="85" zoomScaleNormal="85" workbookViewId="0">
      <selection activeCell="A9" sqref="A9"/>
    </sheetView>
  </sheetViews>
  <sheetFormatPr defaultRowHeight="15" x14ac:dyDescent="0.25"/>
  <cols>
    <col min="1" max="1" width="36.28515625" style="2" customWidth="1"/>
    <col min="2" max="2" width="20.85546875" style="2" bestFit="1" customWidth="1"/>
    <col min="3" max="3" width="63.5703125" style="3" customWidth="1"/>
    <col min="4" max="9" width="36.140625" customWidth="1"/>
  </cols>
  <sheetData>
    <row r="1" spans="1:18" s="253" customFormat="1" ht="27" thickBot="1" x14ac:dyDescent="0.3">
      <c r="A1" s="250" t="s">
        <v>656</v>
      </c>
      <c r="B1" s="250"/>
      <c r="C1" s="250"/>
      <c r="D1" s="250"/>
      <c r="E1" s="250"/>
      <c r="F1" s="250"/>
      <c r="G1" s="250"/>
      <c r="H1" s="250"/>
      <c r="I1" s="250"/>
      <c r="J1" s="250"/>
      <c r="K1" s="250"/>
      <c r="L1" s="250"/>
      <c r="M1" s="250"/>
      <c r="N1" s="251"/>
      <c r="O1" s="252"/>
      <c r="P1" s="251"/>
      <c r="Q1" s="251"/>
      <c r="R1" s="252"/>
    </row>
    <row r="2" spans="1:18" ht="24" customHeight="1" x14ac:dyDescent="0.25">
      <c r="A2" s="187" t="s">
        <v>82</v>
      </c>
      <c r="B2" s="188"/>
      <c r="C2" s="188"/>
      <c r="D2" s="188"/>
      <c r="E2" s="188"/>
      <c r="F2" s="188"/>
      <c r="G2" s="188"/>
      <c r="H2" s="188"/>
      <c r="I2" s="189"/>
    </row>
    <row r="3" spans="1:18" ht="15.75" thickBot="1" x14ac:dyDescent="0.3">
      <c r="A3" s="190"/>
      <c r="B3" s="191"/>
      <c r="C3" s="191"/>
      <c r="D3" s="191"/>
      <c r="E3" s="191"/>
      <c r="F3" s="191"/>
      <c r="G3" s="191"/>
      <c r="H3" s="191"/>
      <c r="I3" s="192"/>
    </row>
    <row r="4" spans="1:18" ht="57" customHeight="1" thickBot="1" x14ac:dyDescent="0.3">
      <c r="A4" s="195" t="s">
        <v>83</v>
      </c>
      <c r="B4" s="195" t="s">
        <v>84</v>
      </c>
      <c r="C4" s="193" t="s">
        <v>85</v>
      </c>
      <c r="D4" s="185" t="s">
        <v>86</v>
      </c>
      <c r="E4" s="185"/>
      <c r="F4" s="185"/>
      <c r="G4" s="185"/>
      <c r="H4" s="185"/>
      <c r="I4" s="186"/>
    </row>
    <row r="5" spans="1:18" ht="19.5" thickBot="1" x14ac:dyDescent="0.3">
      <c r="A5" s="196"/>
      <c r="B5" s="196"/>
      <c r="C5" s="194"/>
      <c r="D5" s="49" t="s">
        <v>87</v>
      </c>
      <c r="E5" s="50" t="s">
        <v>88</v>
      </c>
      <c r="F5" s="50" t="s">
        <v>89</v>
      </c>
      <c r="G5" s="50" t="s">
        <v>90</v>
      </c>
      <c r="H5" s="50" t="s">
        <v>91</v>
      </c>
      <c r="I5" s="51" t="s">
        <v>92</v>
      </c>
    </row>
    <row r="6" spans="1:18" ht="60" x14ac:dyDescent="0.25">
      <c r="A6" s="52" t="s">
        <v>93</v>
      </c>
      <c r="B6" s="48" t="s">
        <v>94</v>
      </c>
      <c r="C6" s="47" t="s">
        <v>95</v>
      </c>
      <c r="D6" s="149" t="s">
        <v>534</v>
      </c>
      <c r="E6" s="149" t="s">
        <v>534</v>
      </c>
      <c r="F6" s="149" t="s">
        <v>534</v>
      </c>
      <c r="G6" s="149" t="s">
        <v>534</v>
      </c>
      <c r="H6" s="149" t="s">
        <v>534</v>
      </c>
      <c r="I6" s="149" t="s">
        <v>534</v>
      </c>
    </row>
    <row r="7" spans="1:18" ht="54.75" customHeight="1" x14ac:dyDescent="0.25">
      <c r="A7" s="53" t="s">
        <v>96</v>
      </c>
      <c r="B7" s="10" t="s">
        <v>94</v>
      </c>
      <c r="C7" s="18" t="s">
        <v>97</v>
      </c>
      <c r="D7" s="12" t="s">
        <v>509</v>
      </c>
      <c r="E7" s="12" t="s">
        <v>509</v>
      </c>
      <c r="F7" s="12" t="s">
        <v>509</v>
      </c>
      <c r="G7" s="12" t="s">
        <v>509</v>
      </c>
      <c r="H7" s="12" t="s">
        <v>509</v>
      </c>
      <c r="I7" s="12" t="s">
        <v>509</v>
      </c>
    </row>
    <row r="8" spans="1:18" ht="129" customHeight="1" x14ac:dyDescent="0.25">
      <c r="A8" s="53" t="s">
        <v>98</v>
      </c>
      <c r="B8" s="10" t="s">
        <v>94</v>
      </c>
      <c r="C8" s="18" t="s">
        <v>99</v>
      </c>
      <c r="D8" s="150" t="s">
        <v>535</v>
      </c>
      <c r="E8" s="151" t="s">
        <v>537</v>
      </c>
      <c r="F8" s="151" t="s">
        <v>536</v>
      </c>
      <c r="G8" s="151" t="s">
        <v>536</v>
      </c>
      <c r="H8" s="150" t="s">
        <v>535</v>
      </c>
      <c r="I8" s="150" t="s">
        <v>535</v>
      </c>
    </row>
    <row r="9" spans="1:18" ht="62.25" customHeight="1" x14ac:dyDescent="0.25">
      <c r="A9" s="53" t="s">
        <v>100</v>
      </c>
      <c r="B9" s="10" t="s">
        <v>94</v>
      </c>
      <c r="C9" s="18" t="s">
        <v>101</v>
      </c>
      <c r="D9" s="12" t="s">
        <v>512</v>
      </c>
      <c r="E9" s="12" t="s">
        <v>512</v>
      </c>
      <c r="F9" s="12" t="s">
        <v>512</v>
      </c>
      <c r="G9" s="12" t="s">
        <v>512</v>
      </c>
      <c r="H9" s="150" t="s">
        <v>535</v>
      </c>
      <c r="I9" s="152" t="s">
        <v>535</v>
      </c>
    </row>
    <row r="10" spans="1:18" ht="54.75" customHeight="1" x14ac:dyDescent="0.25">
      <c r="A10" s="53" t="s">
        <v>102</v>
      </c>
      <c r="B10" s="10" t="s">
        <v>103</v>
      </c>
      <c r="C10" s="18" t="s">
        <v>104</v>
      </c>
      <c r="D10" s="150" t="s">
        <v>535</v>
      </c>
      <c r="E10" s="150" t="s">
        <v>535</v>
      </c>
      <c r="F10" s="150" t="s">
        <v>535</v>
      </c>
      <c r="G10" s="12" t="s">
        <v>512</v>
      </c>
      <c r="H10" s="150" t="s">
        <v>535</v>
      </c>
      <c r="I10" s="152" t="s">
        <v>535</v>
      </c>
    </row>
    <row r="11" spans="1:18" ht="75" x14ac:dyDescent="0.25">
      <c r="A11" s="53" t="s">
        <v>105</v>
      </c>
      <c r="B11" s="10" t="s">
        <v>106</v>
      </c>
      <c r="C11" s="18" t="s">
        <v>107</v>
      </c>
      <c r="D11" s="12" t="s">
        <v>512</v>
      </c>
      <c r="E11" s="150" t="s">
        <v>535</v>
      </c>
      <c r="F11" s="150" t="s">
        <v>535</v>
      </c>
      <c r="G11" s="150" t="s">
        <v>535</v>
      </c>
      <c r="H11" s="150" t="s">
        <v>535</v>
      </c>
      <c r="I11" s="152" t="s">
        <v>535</v>
      </c>
    </row>
    <row r="12" spans="1:18" ht="75" x14ac:dyDescent="0.25">
      <c r="A12" s="53" t="s">
        <v>108</v>
      </c>
      <c r="B12" s="10" t="s">
        <v>106</v>
      </c>
      <c r="C12" s="18" t="s">
        <v>109</v>
      </c>
      <c r="D12" s="150" t="s">
        <v>535</v>
      </c>
      <c r="E12" s="12" t="s">
        <v>512</v>
      </c>
      <c r="F12" s="12" t="s">
        <v>512</v>
      </c>
      <c r="G12" s="12" t="s">
        <v>512</v>
      </c>
      <c r="H12" s="150" t="s">
        <v>535</v>
      </c>
      <c r="I12" s="152" t="s">
        <v>535</v>
      </c>
    </row>
    <row r="13" spans="1:18" ht="90" x14ac:dyDescent="0.25">
      <c r="A13" s="53" t="s">
        <v>54</v>
      </c>
      <c r="B13" s="10" t="s">
        <v>110</v>
      </c>
      <c r="C13" s="18" t="s">
        <v>111</v>
      </c>
      <c r="D13" s="151" t="s">
        <v>539</v>
      </c>
      <c r="E13" s="151" t="s">
        <v>539</v>
      </c>
      <c r="F13" s="150" t="s">
        <v>535</v>
      </c>
      <c r="G13" s="151" t="s">
        <v>539</v>
      </c>
      <c r="H13" s="150" t="s">
        <v>535</v>
      </c>
      <c r="I13" s="152" t="s">
        <v>535</v>
      </c>
    </row>
    <row r="14" spans="1:18" ht="45" x14ac:dyDescent="0.25">
      <c r="A14" s="53" t="s">
        <v>112</v>
      </c>
      <c r="B14" s="10" t="s">
        <v>110</v>
      </c>
      <c r="C14" s="18" t="s">
        <v>113</v>
      </c>
      <c r="D14" s="150" t="s">
        <v>535</v>
      </c>
      <c r="E14" s="150" t="s">
        <v>535</v>
      </c>
      <c r="F14" s="150" t="s">
        <v>535</v>
      </c>
      <c r="G14" s="150" t="s">
        <v>535</v>
      </c>
      <c r="H14" s="12" t="s">
        <v>538</v>
      </c>
      <c r="I14" s="150" t="s">
        <v>535</v>
      </c>
    </row>
    <row r="15" spans="1:18" ht="75" x14ac:dyDescent="0.25">
      <c r="A15" s="53" t="s">
        <v>114</v>
      </c>
      <c r="B15" s="10" t="s">
        <v>115</v>
      </c>
      <c r="C15" s="18" t="s">
        <v>116</v>
      </c>
      <c r="D15" s="150" t="s">
        <v>535</v>
      </c>
      <c r="E15" s="150" t="s">
        <v>535</v>
      </c>
      <c r="F15" s="150" t="s">
        <v>535</v>
      </c>
      <c r="G15" s="150" t="s">
        <v>535</v>
      </c>
      <c r="H15" s="150" t="s">
        <v>535</v>
      </c>
      <c r="I15" s="150" t="s">
        <v>535</v>
      </c>
    </row>
    <row r="16" spans="1:18" ht="120.75" thickBot="1" x14ac:dyDescent="0.3">
      <c r="A16" s="54" t="s">
        <v>117</v>
      </c>
      <c r="B16" s="55" t="s">
        <v>115</v>
      </c>
      <c r="C16" s="56" t="s">
        <v>118</v>
      </c>
      <c r="D16" s="150" t="s">
        <v>535</v>
      </c>
      <c r="E16" s="150" t="s">
        <v>535</v>
      </c>
      <c r="F16" s="150" t="s">
        <v>535</v>
      </c>
      <c r="G16" s="150" t="s">
        <v>535</v>
      </c>
      <c r="H16" s="150" t="s">
        <v>535</v>
      </c>
      <c r="I16" s="150" t="s">
        <v>535</v>
      </c>
    </row>
    <row r="17" spans="1:18" s="253" customFormat="1" ht="27" thickBot="1" x14ac:dyDescent="0.3">
      <c r="A17" s="250" t="s">
        <v>656</v>
      </c>
      <c r="B17" s="250"/>
      <c r="C17" s="250"/>
      <c r="D17" s="250"/>
      <c r="E17" s="250"/>
      <c r="F17" s="250"/>
      <c r="G17" s="250"/>
      <c r="H17" s="250"/>
      <c r="I17" s="250"/>
      <c r="J17" s="250"/>
      <c r="K17" s="250"/>
      <c r="L17" s="250"/>
      <c r="M17" s="250"/>
      <c r="N17" s="251"/>
      <c r="O17" s="252"/>
      <c r="P17" s="251"/>
      <c r="Q17" s="251"/>
      <c r="R17" s="252"/>
    </row>
  </sheetData>
  <mergeCells count="7">
    <mergeCell ref="A1:M1"/>
    <mergeCell ref="A17:M17"/>
    <mergeCell ref="D4:I4"/>
    <mergeCell ref="A2:I3"/>
    <mergeCell ref="C4:C5"/>
    <mergeCell ref="B4:B5"/>
    <mergeCell ref="A4:A5"/>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1E88-16D5-4239-B3CA-B187DE3454FC}">
  <sheetPr>
    <tabColor theme="4"/>
  </sheetPr>
  <dimension ref="A1:A3"/>
  <sheetViews>
    <sheetView workbookViewId="0">
      <selection activeCell="A4" sqref="A4"/>
    </sheetView>
  </sheetViews>
  <sheetFormatPr defaultRowHeight="15" x14ac:dyDescent="0.25"/>
  <sheetData>
    <row r="1" spans="1:1" x14ac:dyDescent="0.25">
      <c r="A1" t="s">
        <v>120</v>
      </c>
    </row>
    <row r="2" spans="1:1" x14ac:dyDescent="0.25">
      <c r="A2" t="s">
        <v>121</v>
      </c>
    </row>
    <row r="3" spans="1:1" x14ac:dyDescent="0.25">
      <c r="A3"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173A-8BF1-4A59-9D2D-2E39B718A757}">
  <sheetPr>
    <tabColor rgb="FFC00000"/>
  </sheetPr>
  <dimension ref="A1:R111"/>
  <sheetViews>
    <sheetView zoomScale="55" zoomScaleNormal="55" workbookViewId="0">
      <selection activeCell="A112" sqref="A112"/>
    </sheetView>
  </sheetViews>
  <sheetFormatPr defaultColWidth="23.42578125" defaultRowHeight="15" x14ac:dyDescent="0.25"/>
  <cols>
    <col min="1" max="1" width="23.42578125" style="4"/>
    <col min="2" max="2" width="23.42578125" style="9"/>
    <col min="3" max="3" width="49.7109375" style="2" customWidth="1"/>
    <col min="4" max="4" width="18.28515625" style="3" customWidth="1"/>
    <col min="5" max="5" width="17.28515625" style="3" customWidth="1"/>
    <col min="6" max="6" width="17.28515625" style="7" customWidth="1"/>
    <col min="8" max="8" width="41.85546875" customWidth="1"/>
    <col min="9" max="9" width="10.85546875" style="5" customWidth="1"/>
    <col min="10" max="10" width="35.42578125" customWidth="1"/>
    <col min="11" max="12" width="40" customWidth="1"/>
  </cols>
  <sheetData>
    <row r="1" spans="1:18" ht="27" thickBot="1" x14ac:dyDescent="0.3">
      <c r="A1" s="254" t="s">
        <v>657</v>
      </c>
      <c r="B1" s="254"/>
      <c r="C1" s="254"/>
      <c r="D1" s="254"/>
      <c r="E1" s="254"/>
      <c r="F1" s="254"/>
      <c r="G1" s="254"/>
      <c r="H1" s="254"/>
      <c r="I1" s="254"/>
      <c r="J1" s="254"/>
      <c r="K1" s="254"/>
      <c r="L1" s="254"/>
      <c r="M1" s="254"/>
      <c r="N1" s="246"/>
      <c r="O1" s="245"/>
      <c r="P1" s="246"/>
      <c r="Q1" s="246"/>
      <c r="R1" s="245"/>
    </row>
    <row r="2" spans="1:18" ht="21.75" thickBot="1" x14ac:dyDescent="0.3">
      <c r="A2" s="209" t="s">
        <v>123</v>
      </c>
      <c r="B2" s="210"/>
      <c r="C2" s="210"/>
      <c r="D2" s="210"/>
      <c r="E2" s="210"/>
      <c r="F2" s="210"/>
      <c r="G2" s="210"/>
      <c r="H2" s="210"/>
      <c r="I2" s="210"/>
      <c r="J2" s="210"/>
      <c r="K2" s="210"/>
      <c r="L2" s="210"/>
      <c r="M2" s="211"/>
    </row>
    <row r="3" spans="1:18" s="8" customFormat="1" ht="19.5" thickBot="1" x14ac:dyDescent="0.35">
      <c r="A3" s="212" t="s">
        <v>119</v>
      </c>
      <c r="B3" s="213"/>
      <c r="C3" s="213"/>
      <c r="D3" s="213"/>
      <c r="E3" s="213"/>
      <c r="F3" s="213"/>
      <c r="G3" s="213"/>
      <c r="H3" s="213"/>
      <c r="I3" s="213"/>
      <c r="J3" s="213"/>
      <c r="K3" s="213"/>
      <c r="L3" s="213"/>
      <c r="M3" s="214"/>
      <c r="N3"/>
    </row>
    <row r="4" spans="1:18" ht="18.600000000000001" customHeight="1" x14ac:dyDescent="0.25">
      <c r="A4" s="217" t="s">
        <v>124</v>
      </c>
      <c r="B4" s="219" t="s">
        <v>125</v>
      </c>
      <c r="C4" s="221" t="s">
        <v>126</v>
      </c>
      <c r="D4" s="223" t="s">
        <v>127</v>
      </c>
      <c r="E4" s="225" t="s">
        <v>128</v>
      </c>
      <c r="F4" s="203" t="s">
        <v>129</v>
      </c>
      <c r="G4" s="205" t="s">
        <v>130</v>
      </c>
      <c r="H4" s="207" t="s">
        <v>131</v>
      </c>
      <c r="I4" s="215" t="s">
        <v>132</v>
      </c>
      <c r="J4" s="216"/>
      <c r="K4" s="216"/>
      <c r="L4" s="216"/>
      <c r="M4" s="216"/>
    </row>
    <row r="5" spans="1:18" ht="105" x14ac:dyDescent="0.25">
      <c r="A5" s="218"/>
      <c r="B5" s="220"/>
      <c r="C5" s="222"/>
      <c r="D5" s="224"/>
      <c r="E5" s="226"/>
      <c r="F5" s="204"/>
      <c r="G5" s="206"/>
      <c r="H5" s="208"/>
      <c r="I5" s="17" t="s">
        <v>135</v>
      </c>
      <c r="J5" s="17" t="s">
        <v>508</v>
      </c>
      <c r="K5" s="17" t="s">
        <v>136</v>
      </c>
      <c r="L5" s="16" t="s">
        <v>133</v>
      </c>
      <c r="M5" s="126" t="s">
        <v>134</v>
      </c>
    </row>
    <row r="6" spans="1:18" ht="75" x14ac:dyDescent="0.25">
      <c r="A6" s="200" t="s">
        <v>137</v>
      </c>
      <c r="B6" s="197" t="s">
        <v>138</v>
      </c>
      <c r="C6" s="197" t="s">
        <v>540</v>
      </c>
      <c r="D6" s="197" t="s">
        <v>139</v>
      </c>
      <c r="E6" s="197" t="s">
        <v>140</v>
      </c>
      <c r="F6" s="197" t="s">
        <v>141</v>
      </c>
      <c r="G6" s="153" t="s">
        <v>543</v>
      </c>
      <c r="H6" s="122"/>
      <c r="I6" s="57">
        <v>1</v>
      </c>
      <c r="J6" s="62" t="s">
        <v>142</v>
      </c>
      <c r="L6" s="122"/>
      <c r="M6" s="123"/>
    </row>
    <row r="7" spans="1:18" ht="60" x14ac:dyDescent="0.25">
      <c r="A7" s="201"/>
      <c r="B7" s="198"/>
      <c r="C7" s="198"/>
      <c r="D7" s="198"/>
      <c r="E7" s="198"/>
      <c r="F7" s="198"/>
      <c r="I7" s="57">
        <v>2</v>
      </c>
      <c r="J7" s="58" t="s">
        <v>143</v>
      </c>
      <c r="M7" s="21"/>
    </row>
    <row r="8" spans="1:18" ht="45" x14ac:dyDescent="0.25">
      <c r="A8" s="201"/>
      <c r="B8" s="198"/>
      <c r="C8" s="198"/>
      <c r="D8" s="198"/>
      <c r="E8" s="198"/>
      <c r="F8" s="198"/>
      <c r="I8" s="57">
        <v>3</v>
      </c>
      <c r="J8" s="58" t="s">
        <v>144</v>
      </c>
      <c r="M8" s="21"/>
    </row>
    <row r="9" spans="1:18" ht="14.45" customHeight="1" x14ac:dyDescent="0.25">
      <c r="A9" s="201"/>
      <c r="B9" s="198"/>
      <c r="C9" s="198"/>
      <c r="D9" s="198"/>
      <c r="E9" s="198"/>
      <c r="F9" s="198"/>
      <c r="I9" s="60"/>
      <c r="J9" s="58"/>
      <c r="M9" s="21"/>
    </row>
    <row r="10" spans="1:18" ht="14.45" customHeight="1" x14ac:dyDescent="0.25">
      <c r="A10" s="201"/>
      <c r="B10" s="198"/>
      <c r="C10" s="198"/>
      <c r="D10" s="198"/>
      <c r="E10" s="198"/>
      <c r="F10" s="198"/>
      <c r="I10" s="60"/>
      <c r="J10" s="61"/>
      <c r="M10" s="21"/>
    </row>
    <row r="11" spans="1:18" ht="14.45" customHeight="1" x14ac:dyDescent="0.25">
      <c r="A11" s="202"/>
      <c r="B11" s="199"/>
      <c r="C11" s="199"/>
      <c r="D11" s="199"/>
      <c r="E11" s="199"/>
      <c r="F11" s="199"/>
      <c r="I11" s="60"/>
      <c r="J11" s="59"/>
      <c r="M11" s="21"/>
    </row>
    <row r="12" spans="1:18" ht="75" customHeight="1" x14ac:dyDescent="0.25">
      <c r="A12" s="20" t="s">
        <v>145</v>
      </c>
      <c r="B12" s="14" t="s">
        <v>146</v>
      </c>
      <c r="C12" s="14" t="s">
        <v>542</v>
      </c>
      <c r="D12" s="14" t="s">
        <v>140</v>
      </c>
      <c r="E12" s="14" t="s">
        <v>105</v>
      </c>
      <c r="F12" s="15" t="s">
        <v>141</v>
      </c>
      <c r="G12" s="153" t="s">
        <v>543</v>
      </c>
      <c r="I12" s="60">
        <v>1</v>
      </c>
      <c r="J12" s="62" t="s">
        <v>147</v>
      </c>
      <c r="M12" s="21"/>
    </row>
    <row r="13" spans="1:18" ht="30" x14ac:dyDescent="0.25">
      <c r="A13" s="22"/>
      <c r="B13" s="11"/>
      <c r="C13" s="3"/>
      <c r="I13" s="60">
        <v>2</v>
      </c>
      <c r="J13" s="62" t="s">
        <v>148</v>
      </c>
      <c r="M13" s="21"/>
    </row>
    <row r="14" spans="1:18" ht="75" x14ac:dyDescent="0.25">
      <c r="A14" s="22"/>
      <c r="B14" s="11"/>
      <c r="C14" s="3"/>
      <c r="I14" s="60">
        <v>3</v>
      </c>
      <c r="J14" s="62" t="s">
        <v>149</v>
      </c>
      <c r="M14" s="21"/>
    </row>
    <row r="15" spans="1:18" ht="45" x14ac:dyDescent="0.25">
      <c r="A15" s="22"/>
      <c r="B15" s="11"/>
      <c r="C15" s="3"/>
      <c r="I15" s="60">
        <v>4</v>
      </c>
      <c r="J15" s="63" t="s">
        <v>150</v>
      </c>
      <c r="M15" s="21"/>
    </row>
    <row r="16" spans="1:18" ht="45" x14ac:dyDescent="0.25">
      <c r="A16" s="22"/>
      <c r="B16" s="11"/>
      <c r="C16" s="3"/>
      <c r="I16" s="60" t="s">
        <v>151</v>
      </c>
      <c r="J16" s="63" t="s">
        <v>493</v>
      </c>
      <c r="M16" s="21"/>
    </row>
    <row r="17" spans="1:13" ht="30" x14ac:dyDescent="0.25">
      <c r="A17" s="22"/>
      <c r="B17" s="11"/>
      <c r="C17" s="3"/>
      <c r="I17" s="60" t="s">
        <v>152</v>
      </c>
      <c r="J17" s="62" t="s">
        <v>153</v>
      </c>
      <c r="M17" s="21"/>
    </row>
    <row r="18" spans="1:13" ht="45" x14ac:dyDescent="0.25">
      <c r="A18" s="22"/>
      <c r="B18" s="11"/>
      <c r="C18" s="3"/>
      <c r="I18" s="60" t="s">
        <v>154</v>
      </c>
      <c r="J18" s="62" t="s">
        <v>155</v>
      </c>
      <c r="M18" s="21"/>
    </row>
    <row r="19" spans="1:13" ht="45" x14ac:dyDescent="0.25">
      <c r="A19" s="22"/>
      <c r="B19" s="11"/>
      <c r="C19" s="3"/>
      <c r="I19" s="60" t="s">
        <v>156</v>
      </c>
      <c r="J19" s="62" t="s">
        <v>157</v>
      </c>
      <c r="M19" s="21"/>
    </row>
    <row r="20" spans="1:13" ht="45" x14ac:dyDescent="0.25">
      <c r="A20" s="22"/>
      <c r="B20" s="11"/>
      <c r="C20" s="3"/>
      <c r="I20" s="60" t="s">
        <v>158</v>
      </c>
      <c r="J20" s="62" t="s">
        <v>159</v>
      </c>
      <c r="M20" s="21"/>
    </row>
    <row r="21" spans="1:13" ht="60" x14ac:dyDescent="0.25">
      <c r="A21" s="22"/>
      <c r="B21" s="11"/>
      <c r="C21" s="3"/>
      <c r="I21" s="60" t="s">
        <v>160</v>
      </c>
      <c r="J21" s="62" t="s">
        <v>161</v>
      </c>
      <c r="M21" s="21"/>
    </row>
    <row r="22" spans="1:13" ht="60" x14ac:dyDescent="0.25">
      <c r="A22" s="20" t="s">
        <v>162</v>
      </c>
      <c r="B22" s="14" t="s">
        <v>163</v>
      </c>
      <c r="C22" s="14" t="s">
        <v>551</v>
      </c>
      <c r="D22" s="14" t="s">
        <v>105</v>
      </c>
      <c r="E22" s="14" t="s">
        <v>54</v>
      </c>
      <c r="F22" s="15" t="s">
        <v>141</v>
      </c>
      <c r="G22" s="153" t="s">
        <v>543</v>
      </c>
      <c r="H22" s="6"/>
      <c r="I22" s="64">
        <v>1</v>
      </c>
      <c r="J22" s="63" t="s">
        <v>164</v>
      </c>
      <c r="M22" s="21"/>
    </row>
    <row r="23" spans="1:13" s="6" customFormat="1" ht="45" x14ac:dyDescent="0.25">
      <c r="A23" s="23"/>
      <c r="B23" s="11"/>
      <c r="C23" s="3"/>
      <c r="D23" s="3"/>
      <c r="E23" s="3"/>
      <c r="F23" s="7"/>
      <c r="H23"/>
      <c r="I23" s="60" t="s">
        <v>165</v>
      </c>
      <c r="J23" s="62" t="s">
        <v>166</v>
      </c>
      <c r="M23" s="24"/>
    </row>
    <row r="24" spans="1:13" x14ac:dyDescent="0.25">
      <c r="A24" s="22"/>
      <c r="C24" s="3"/>
      <c r="I24" s="60"/>
      <c r="J24" s="59"/>
      <c r="M24" s="21"/>
    </row>
    <row r="25" spans="1:13" x14ac:dyDescent="0.25">
      <c r="A25" s="22"/>
      <c r="C25" s="3"/>
      <c r="I25" s="60"/>
      <c r="J25" s="59"/>
      <c r="M25" s="21"/>
    </row>
    <row r="26" spans="1:13" x14ac:dyDescent="0.25">
      <c r="A26" s="22"/>
      <c r="C26" s="3"/>
      <c r="I26" s="60"/>
      <c r="J26" s="59"/>
      <c r="M26" s="21"/>
    </row>
    <row r="27" spans="1:13" x14ac:dyDescent="0.25">
      <c r="A27" s="22"/>
      <c r="C27" s="3"/>
      <c r="I27" s="60"/>
      <c r="J27" s="59"/>
      <c r="M27" s="21"/>
    </row>
    <row r="28" spans="1:13" x14ac:dyDescent="0.25">
      <c r="A28" s="22"/>
      <c r="C28" s="3"/>
      <c r="I28" s="60"/>
      <c r="J28" s="59"/>
      <c r="M28" s="21"/>
    </row>
    <row r="29" spans="1:13" x14ac:dyDescent="0.25">
      <c r="A29" s="22"/>
      <c r="C29" s="3"/>
      <c r="I29" s="60"/>
      <c r="J29" s="59"/>
      <c r="M29" s="21"/>
    </row>
    <row r="30" spans="1:13" ht="112.5" x14ac:dyDescent="0.25">
      <c r="A30" s="20" t="s">
        <v>167</v>
      </c>
      <c r="B30" s="14" t="s">
        <v>168</v>
      </c>
      <c r="C30" s="14" t="s">
        <v>544</v>
      </c>
      <c r="D30" s="14" t="s">
        <v>105</v>
      </c>
      <c r="E30" s="14" t="s">
        <v>140</v>
      </c>
      <c r="F30" s="15" t="s">
        <v>141</v>
      </c>
      <c r="G30" s="153" t="s">
        <v>543</v>
      </c>
      <c r="H30" s="6"/>
      <c r="I30" s="64" t="s">
        <v>169</v>
      </c>
      <c r="J30" s="62" t="s">
        <v>170</v>
      </c>
      <c r="M30" s="21"/>
    </row>
    <row r="31" spans="1:13" s="6" customFormat="1" x14ac:dyDescent="0.25">
      <c r="A31" s="23"/>
      <c r="B31" s="11"/>
      <c r="C31" s="3"/>
      <c r="D31" s="3"/>
      <c r="E31" s="3"/>
      <c r="F31" s="7"/>
      <c r="H31"/>
      <c r="I31" s="60"/>
      <c r="J31" s="62"/>
      <c r="M31" s="24"/>
    </row>
    <row r="32" spans="1:13" x14ac:dyDescent="0.25">
      <c r="A32" s="22"/>
      <c r="B32" s="11"/>
      <c r="C32" s="3"/>
      <c r="I32" s="60"/>
      <c r="J32" s="59"/>
      <c r="M32" s="21"/>
    </row>
    <row r="33" spans="1:13" x14ac:dyDescent="0.25">
      <c r="A33" s="22"/>
      <c r="B33" s="11"/>
      <c r="C33" s="3"/>
      <c r="I33" s="60"/>
      <c r="J33" s="59"/>
      <c r="M33" s="21"/>
    </row>
    <row r="34" spans="1:13" x14ac:dyDescent="0.25">
      <c r="A34" s="22"/>
      <c r="B34" s="11"/>
      <c r="C34" s="3"/>
      <c r="I34" s="60"/>
      <c r="J34" s="59"/>
      <c r="M34" s="21"/>
    </row>
    <row r="35" spans="1:13" x14ac:dyDescent="0.25">
      <c r="A35" s="22"/>
      <c r="B35" s="11"/>
      <c r="C35" s="3"/>
      <c r="I35" s="60"/>
      <c r="J35" s="59"/>
      <c r="M35" s="21"/>
    </row>
    <row r="36" spans="1:13" x14ac:dyDescent="0.25">
      <c r="A36" s="22"/>
      <c r="B36" s="11"/>
      <c r="C36" s="3"/>
      <c r="I36" s="60"/>
      <c r="J36" s="59"/>
      <c r="M36" s="21"/>
    </row>
    <row r="37" spans="1:13" x14ac:dyDescent="0.25">
      <c r="A37" s="22"/>
      <c r="B37" s="11"/>
      <c r="C37" s="3"/>
      <c r="I37" s="60"/>
      <c r="J37" s="59"/>
      <c r="M37" s="21"/>
    </row>
    <row r="38" spans="1:13" ht="93.75" x14ac:dyDescent="0.25">
      <c r="A38" s="20" t="s">
        <v>171</v>
      </c>
      <c r="B38" s="14" t="s">
        <v>172</v>
      </c>
      <c r="C38" s="14" t="s">
        <v>545</v>
      </c>
      <c r="D38" s="14" t="s">
        <v>105</v>
      </c>
      <c r="E38" s="14" t="s">
        <v>140</v>
      </c>
      <c r="F38" s="15" t="s">
        <v>173</v>
      </c>
      <c r="G38" s="153" t="s">
        <v>543</v>
      </c>
      <c r="I38" s="60">
        <v>1</v>
      </c>
      <c r="J38" s="62" t="s">
        <v>174</v>
      </c>
      <c r="M38" s="21"/>
    </row>
    <row r="39" spans="1:13" ht="60" x14ac:dyDescent="0.25">
      <c r="A39" s="22"/>
      <c r="B39" s="11"/>
      <c r="C39" s="3"/>
      <c r="I39" s="60">
        <v>2</v>
      </c>
      <c r="J39" s="63" t="s">
        <v>175</v>
      </c>
      <c r="M39" s="21"/>
    </row>
    <row r="40" spans="1:13" ht="66.75" customHeight="1" x14ac:dyDescent="0.25">
      <c r="A40" s="22"/>
      <c r="B40" s="11"/>
      <c r="C40" s="3"/>
      <c r="I40" s="60">
        <v>3</v>
      </c>
      <c r="J40" s="62" t="s">
        <v>494</v>
      </c>
      <c r="M40" s="21"/>
    </row>
    <row r="41" spans="1:13" x14ac:dyDescent="0.25">
      <c r="A41" s="22"/>
      <c r="B41" s="11"/>
      <c r="C41" s="3"/>
      <c r="I41" s="60"/>
      <c r="J41" s="59"/>
      <c r="M41" s="21"/>
    </row>
    <row r="42" spans="1:13" x14ac:dyDescent="0.25">
      <c r="A42" s="22"/>
      <c r="B42" s="11"/>
      <c r="C42" s="3"/>
      <c r="I42" s="60"/>
      <c r="J42" s="59"/>
      <c r="M42" s="21"/>
    </row>
    <row r="43" spans="1:13" x14ac:dyDescent="0.25">
      <c r="A43" s="22"/>
      <c r="B43" s="11"/>
      <c r="C43" s="3"/>
      <c r="I43" s="60"/>
      <c r="J43" s="59"/>
      <c r="M43" s="21"/>
    </row>
    <row r="44" spans="1:13" x14ac:dyDescent="0.25">
      <c r="A44" s="22"/>
      <c r="B44" s="11"/>
      <c r="C44" s="3"/>
      <c r="I44" s="60"/>
      <c r="J44" s="59"/>
      <c r="M44" s="21"/>
    </row>
    <row r="45" spans="1:13" x14ac:dyDescent="0.25">
      <c r="A45" s="22"/>
      <c r="B45" s="11"/>
      <c r="C45" s="3"/>
      <c r="I45" s="60"/>
      <c r="J45" s="59"/>
      <c r="M45" s="21"/>
    </row>
    <row r="46" spans="1:13" ht="93.75" x14ac:dyDescent="0.25">
      <c r="A46" s="20" t="s">
        <v>176</v>
      </c>
      <c r="B46" s="14" t="s">
        <v>177</v>
      </c>
      <c r="C46" s="14" t="s">
        <v>546</v>
      </c>
      <c r="D46" s="14" t="s">
        <v>140</v>
      </c>
      <c r="E46" s="14" t="s">
        <v>105</v>
      </c>
      <c r="F46" s="15" t="s">
        <v>178</v>
      </c>
      <c r="G46" s="153" t="s">
        <v>543</v>
      </c>
      <c r="I46" s="60" t="s">
        <v>169</v>
      </c>
      <c r="J46" s="62" t="s">
        <v>179</v>
      </c>
      <c r="M46" s="21"/>
    </row>
    <row r="47" spans="1:13" ht="45" x14ac:dyDescent="0.25">
      <c r="A47" s="22"/>
      <c r="B47" s="11"/>
      <c r="C47" s="3"/>
      <c r="I47" s="60" t="s">
        <v>165</v>
      </c>
      <c r="J47" s="62" t="s">
        <v>180</v>
      </c>
      <c r="M47" s="21"/>
    </row>
    <row r="48" spans="1:13" ht="30" x14ac:dyDescent="0.25">
      <c r="A48" s="22"/>
      <c r="B48" s="11"/>
      <c r="C48" s="3"/>
      <c r="I48" s="60" t="s">
        <v>181</v>
      </c>
      <c r="J48" s="62" t="s">
        <v>182</v>
      </c>
      <c r="M48" s="21"/>
    </row>
    <row r="49" spans="1:13" ht="30" x14ac:dyDescent="0.25">
      <c r="A49" s="22"/>
      <c r="B49" s="11"/>
      <c r="C49" s="3"/>
      <c r="I49" s="60" t="s">
        <v>183</v>
      </c>
      <c r="J49" s="62" t="s">
        <v>184</v>
      </c>
      <c r="M49" s="21"/>
    </row>
    <row r="50" spans="1:13" x14ac:dyDescent="0.25">
      <c r="A50" s="22"/>
      <c r="B50" s="11"/>
      <c r="C50" s="3"/>
      <c r="I50" s="60"/>
      <c r="J50" s="59"/>
      <c r="M50" s="21"/>
    </row>
    <row r="51" spans="1:13" x14ac:dyDescent="0.25">
      <c r="A51" s="22"/>
      <c r="B51" s="11"/>
      <c r="C51" s="3"/>
      <c r="I51" s="60"/>
      <c r="J51" s="59"/>
      <c r="M51" s="21"/>
    </row>
    <row r="52" spans="1:13" x14ac:dyDescent="0.25">
      <c r="A52" s="22"/>
      <c r="B52" s="11"/>
      <c r="C52" s="3"/>
      <c r="I52" s="60"/>
      <c r="J52" s="59"/>
      <c r="M52" s="21"/>
    </row>
    <row r="53" spans="1:13" x14ac:dyDescent="0.25">
      <c r="A53" s="22"/>
      <c r="B53" s="11"/>
      <c r="C53" s="3"/>
      <c r="I53" s="60"/>
      <c r="J53" s="59"/>
      <c r="M53" s="21"/>
    </row>
    <row r="54" spans="1:13" ht="178.5" customHeight="1" x14ac:dyDescent="0.25">
      <c r="A54" s="20" t="s">
        <v>185</v>
      </c>
      <c r="B54" s="14" t="s">
        <v>186</v>
      </c>
      <c r="C54" s="14" t="s">
        <v>549</v>
      </c>
      <c r="D54" s="14" t="s">
        <v>105</v>
      </c>
      <c r="E54" s="14" t="s">
        <v>140</v>
      </c>
      <c r="F54" s="15" t="s">
        <v>187</v>
      </c>
      <c r="G54" s="153" t="s">
        <v>543</v>
      </c>
      <c r="H54" s="6"/>
      <c r="I54" s="64" t="s">
        <v>169</v>
      </c>
      <c r="J54" s="145" t="s">
        <v>188</v>
      </c>
      <c r="M54" s="21"/>
    </row>
    <row r="55" spans="1:13" s="6" customFormat="1" x14ac:dyDescent="0.25">
      <c r="A55" s="23"/>
      <c r="B55" s="11"/>
      <c r="C55" s="3"/>
      <c r="D55" s="3"/>
      <c r="E55" s="3"/>
      <c r="F55" s="7"/>
      <c r="H55"/>
      <c r="I55" s="60"/>
      <c r="J55" s="62"/>
      <c r="M55" s="24"/>
    </row>
    <row r="56" spans="1:13" x14ac:dyDescent="0.25">
      <c r="A56" s="22"/>
      <c r="B56" s="11"/>
      <c r="C56" s="3"/>
      <c r="I56" s="60"/>
      <c r="J56" s="59"/>
      <c r="M56" s="21"/>
    </row>
    <row r="57" spans="1:13" x14ac:dyDescent="0.25">
      <c r="A57" s="22"/>
      <c r="B57" s="11"/>
      <c r="C57" s="3"/>
      <c r="I57" s="60"/>
      <c r="J57" s="59"/>
      <c r="M57" s="21"/>
    </row>
    <row r="58" spans="1:13" x14ac:dyDescent="0.25">
      <c r="A58" s="22"/>
      <c r="B58" s="11"/>
      <c r="C58" s="3"/>
      <c r="I58" s="60"/>
      <c r="J58" s="59"/>
      <c r="M58" s="21"/>
    </row>
    <row r="59" spans="1:13" x14ac:dyDescent="0.25">
      <c r="A59" s="22"/>
      <c r="B59" s="11"/>
      <c r="C59" s="3"/>
      <c r="I59" s="60"/>
      <c r="J59" s="59"/>
      <c r="M59" s="21"/>
    </row>
    <row r="60" spans="1:13" x14ac:dyDescent="0.25">
      <c r="A60" s="22"/>
      <c r="B60" s="11"/>
      <c r="C60" s="3"/>
      <c r="I60" s="60"/>
      <c r="J60" s="59"/>
      <c r="M60" s="21"/>
    </row>
    <row r="61" spans="1:13" x14ac:dyDescent="0.25">
      <c r="A61" s="22"/>
      <c r="B61" s="11"/>
      <c r="C61" s="3"/>
      <c r="I61" s="60"/>
      <c r="J61" s="59"/>
      <c r="M61" s="21"/>
    </row>
    <row r="62" spans="1:13" ht="93.75" x14ac:dyDescent="0.25">
      <c r="A62" s="20" t="s">
        <v>189</v>
      </c>
      <c r="B62" s="14" t="s">
        <v>190</v>
      </c>
      <c r="C62" s="14" t="s">
        <v>547</v>
      </c>
      <c r="D62" s="14" t="s">
        <v>105</v>
      </c>
      <c r="E62" s="14" t="s">
        <v>100</v>
      </c>
      <c r="F62" s="15" t="s">
        <v>178</v>
      </c>
      <c r="G62" s="153" t="s">
        <v>543</v>
      </c>
      <c r="H62" s="6"/>
      <c r="I62" s="64" t="s">
        <v>169</v>
      </c>
      <c r="J62" s="62" t="s">
        <v>492</v>
      </c>
      <c r="M62" s="21"/>
    </row>
    <row r="63" spans="1:13" s="6" customFormat="1" x14ac:dyDescent="0.25">
      <c r="A63" s="23"/>
      <c r="B63" s="11"/>
      <c r="C63" s="3"/>
      <c r="D63" s="3"/>
      <c r="E63" s="3"/>
      <c r="F63" s="7"/>
      <c r="H63"/>
      <c r="I63" s="60"/>
      <c r="J63" s="62"/>
      <c r="M63" s="24"/>
    </row>
    <row r="64" spans="1:13" x14ac:dyDescent="0.25">
      <c r="A64" s="22"/>
      <c r="B64" s="11"/>
      <c r="C64" s="3"/>
      <c r="I64" s="60"/>
      <c r="J64" s="59"/>
      <c r="M64" s="21"/>
    </row>
    <row r="65" spans="1:13" x14ac:dyDescent="0.25">
      <c r="A65" s="22"/>
      <c r="B65" s="11"/>
      <c r="C65" s="3"/>
      <c r="I65" s="60"/>
      <c r="J65" s="59"/>
      <c r="M65" s="21"/>
    </row>
    <row r="66" spans="1:13" x14ac:dyDescent="0.25">
      <c r="A66" s="22"/>
      <c r="B66" s="11"/>
      <c r="C66" s="3"/>
      <c r="I66" s="60"/>
      <c r="J66" s="59"/>
      <c r="M66" s="21"/>
    </row>
    <row r="67" spans="1:13" x14ac:dyDescent="0.25">
      <c r="A67" s="22"/>
      <c r="B67" s="11"/>
      <c r="C67" s="3"/>
      <c r="I67" s="60"/>
      <c r="J67" s="59"/>
      <c r="M67" s="21"/>
    </row>
    <row r="68" spans="1:13" x14ac:dyDescent="0.25">
      <c r="A68" s="22"/>
      <c r="B68" s="11"/>
      <c r="C68" s="3"/>
      <c r="I68" s="60"/>
      <c r="J68" s="59"/>
      <c r="M68" s="21"/>
    </row>
    <row r="69" spans="1:13" x14ac:dyDescent="0.25">
      <c r="A69" s="22"/>
      <c r="B69" s="11"/>
      <c r="C69" s="3"/>
      <c r="I69" s="60"/>
      <c r="J69" s="59"/>
      <c r="M69" s="21"/>
    </row>
    <row r="70" spans="1:13" ht="75" x14ac:dyDescent="0.25">
      <c r="A70" s="20" t="s">
        <v>191</v>
      </c>
      <c r="B70" s="14" t="s">
        <v>192</v>
      </c>
      <c r="C70" s="14" t="s">
        <v>547</v>
      </c>
      <c r="D70" s="14" t="s">
        <v>100</v>
      </c>
      <c r="E70" s="14" t="s">
        <v>105</v>
      </c>
      <c r="F70" s="15" t="s">
        <v>187</v>
      </c>
      <c r="G70" s="153" t="s">
        <v>543</v>
      </c>
      <c r="H70" s="6"/>
      <c r="I70" s="64" t="s">
        <v>169</v>
      </c>
      <c r="J70" s="62" t="s">
        <v>193</v>
      </c>
      <c r="M70" s="21"/>
    </row>
    <row r="71" spans="1:13" s="6" customFormat="1" ht="60" x14ac:dyDescent="0.25">
      <c r="A71" s="23"/>
      <c r="B71" s="11"/>
      <c r="C71" s="3"/>
      <c r="D71" s="3"/>
      <c r="E71" s="3"/>
      <c r="F71" s="7"/>
      <c r="H71"/>
      <c r="I71" s="60" t="s">
        <v>165</v>
      </c>
      <c r="J71" s="62" t="s">
        <v>194</v>
      </c>
      <c r="M71" s="24"/>
    </row>
    <row r="72" spans="1:13" x14ac:dyDescent="0.25">
      <c r="A72" s="22"/>
      <c r="B72" s="11"/>
      <c r="C72" s="3"/>
      <c r="I72" s="60"/>
      <c r="J72" s="59"/>
      <c r="M72" s="21"/>
    </row>
    <row r="73" spans="1:13" x14ac:dyDescent="0.25">
      <c r="A73" s="22"/>
      <c r="B73" s="11"/>
      <c r="C73" s="3"/>
      <c r="I73" s="60"/>
      <c r="J73" s="59"/>
      <c r="M73" s="21"/>
    </row>
    <row r="74" spans="1:13" x14ac:dyDescent="0.25">
      <c r="A74" s="22"/>
      <c r="B74" s="11"/>
      <c r="C74" s="3"/>
      <c r="I74" s="60"/>
      <c r="J74" s="59"/>
      <c r="M74" s="21"/>
    </row>
    <row r="75" spans="1:13" x14ac:dyDescent="0.25">
      <c r="A75" s="22"/>
      <c r="B75" s="11"/>
      <c r="C75" s="3"/>
      <c r="I75" s="60"/>
      <c r="J75" s="59"/>
      <c r="M75" s="21"/>
    </row>
    <row r="76" spans="1:13" x14ac:dyDescent="0.25">
      <c r="A76" s="22"/>
      <c r="B76" s="11"/>
      <c r="C76" s="3"/>
      <c r="I76" s="60"/>
      <c r="J76" s="59"/>
      <c r="M76" s="21"/>
    </row>
    <row r="77" spans="1:13" x14ac:dyDescent="0.25">
      <c r="A77" s="22"/>
      <c r="B77" s="11"/>
      <c r="C77" s="3"/>
      <c r="I77" s="60"/>
      <c r="J77" s="59"/>
      <c r="M77" s="21"/>
    </row>
    <row r="78" spans="1:13" ht="75" x14ac:dyDescent="0.25">
      <c r="A78" s="20" t="s">
        <v>195</v>
      </c>
      <c r="B78" s="14" t="s">
        <v>489</v>
      </c>
      <c r="C78" s="14" t="s">
        <v>547</v>
      </c>
      <c r="D78" s="14" t="s">
        <v>105</v>
      </c>
      <c r="E78" s="14" t="s">
        <v>140</v>
      </c>
      <c r="F78" s="15" t="s">
        <v>187</v>
      </c>
      <c r="G78" s="153" t="s">
        <v>543</v>
      </c>
      <c r="H78" s="6"/>
      <c r="I78" s="64" t="s">
        <v>169</v>
      </c>
      <c r="J78" s="62" t="s">
        <v>196</v>
      </c>
      <c r="M78" s="21"/>
    </row>
    <row r="79" spans="1:13" s="6" customFormat="1" x14ac:dyDescent="0.25">
      <c r="A79" s="23"/>
      <c r="B79" s="11"/>
      <c r="C79" s="3"/>
      <c r="D79" s="3"/>
      <c r="E79" s="3"/>
      <c r="F79" s="7"/>
      <c r="H79"/>
      <c r="I79" s="60"/>
      <c r="J79" s="62"/>
      <c r="M79" s="24"/>
    </row>
    <row r="80" spans="1:13" x14ac:dyDescent="0.25">
      <c r="A80" s="22"/>
      <c r="B80" s="11"/>
      <c r="C80" s="3"/>
      <c r="I80" s="60"/>
      <c r="J80" s="59"/>
      <c r="M80" s="21"/>
    </row>
    <row r="81" spans="1:13" x14ac:dyDescent="0.25">
      <c r="A81" s="22"/>
      <c r="B81" s="11"/>
      <c r="C81" s="3"/>
      <c r="I81" s="60"/>
      <c r="J81" s="59"/>
      <c r="M81" s="21"/>
    </row>
    <row r="82" spans="1:13" x14ac:dyDescent="0.25">
      <c r="A82" s="22"/>
      <c r="B82" s="11"/>
      <c r="C82" s="3"/>
      <c r="I82" s="60"/>
      <c r="J82" s="59"/>
      <c r="M82" s="21"/>
    </row>
    <row r="83" spans="1:13" x14ac:dyDescent="0.25">
      <c r="A83" s="22"/>
      <c r="B83" s="11"/>
      <c r="C83" s="3"/>
      <c r="I83" s="60"/>
      <c r="J83" s="59"/>
      <c r="M83" s="21"/>
    </row>
    <row r="84" spans="1:13" x14ac:dyDescent="0.25">
      <c r="A84" s="22"/>
      <c r="B84" s="11"/>
      <c r="C84" s="3"/>
      <c r="I84" s="60"/>
      <c r="J84" s="59"/>
      <c r="M84" s="21"/>
    </row>
    <row r="85" spans="1:13" x14ac:dyDescent="0.25">
      <c r="A85" s="22"/>
      <c r="B85" s="11"/>
      <c r="C85" s="3"/>
      <c r="I85" s="60"/>
      <c r="J85" s="59"/>
      <c r="M85" s="21"/>
    </row>
    <row r="86" spans="1:13" ht="56.25" x14ac:dyDescent="0.25">
      <c r="A86" s="20" t="s">
        <v>197</v>
      </c>
      <c r="B86" s="14" t="s">
        <v>198</v>
      </c>
      <c r="C86" s="14" t="s">
        <v>547</v>
      </c>
      <c r="D86" s="14" t="s">
        <v>105</v>
      </c>
      <c r="E86" s="14" t="s">
        <v>100</v>
      </c>
      <c r="F86" s="15" t="s">
        <v>178</v>
      </c>
      <c r="G86" s="153" t="s">
        <v>543</v>
      </c>
      <c r="H86" s="6"/>
      <c r="I86" s="64" t="s">
        <v>169</v>
      </c>
      <c r="J86" s="62" t="s">
        <v>199</v>
      </c>
      <c r="M86" s="21"/>
    </row>
    <row r="87" spans="1:13" s="6" customFormat="1" x14ac:dyDescent="0.25">
      <c r="A87" s="23"/>
      <c r="B87" s="11"/>
      <c r="C87" s="3"/>
      <c r="D87" s="3"/>
      <c r="E87" s="3"/>
      <c r="F87" s="7"/>
      <c r="I87" s="64"/>
      <c r="J87" s="62"/>
      <c r="M87" s="24"/>
    </row>
    <row r="88" spans="1:13" s="6" customFormat="1" x14ac:dyDescent="0.25">
      <c r="A88" s="23"/>
      <c r="B88" s="11"/>
      <c r="C88" s="3"/>
      <c r="D88" s="3"/>
      <c r="E88" s="3"/>
      <c r="F88" s="7"/>
      <c r="H88"/>
      <c r="I88" s="60"/>
      <c r="J88" s="62"/>
      <c r="M88" s="24"/>
    </row>
    <row r="89" spans="1:13" x14ac:dyDescent="0.25">
      <c r="A89" s="22"/>
      <c r="B89" s="11"/>
      <c r="C89" s="3"/>
      <c r="I89" s="60"/>
      <c r="J89" s="59"/>
      <c r="M89" s="21"/>
    </row>
    <row r="90" spans="1:13" x14ac:dyDescent="0.25">
      <c r="A90" s="22"/>
      <c r="B90" s="11"/>
      <c r="C90" s="3"/>
      <c r="I90" s="60"/>
      <c r="J90" s="59"/>
      <c r="M90" s="21"/>
    </row>
    <row r="91" spans="1:13" x14ac:dyDescent="0.25">
      <c r="A91" s="22"/>
      <c r="B91" s="11"/>
      <c r="C91" s="3"/>
      <c r="I91" s="60"/>
      <c r="J91" s="59"/>
      <c r="M91" s="21"/>
    </row>
    <row r="92" spans="1:13" x14ac:dyDescent="0.25">
      <c r="A92" s="22"/>
      <c r="B92" s="11"/>
      <c r="C92" s="3"/>
      <c r="I92" s="60"/>
      <c r="J92" s="59"/>
      <c r="M92" s="21"/>
    </row>
    <row r="93" spans="1:13" x14ac:dyDescent="0.25">
      <c r="A93" s="22"/>
      <c r="B93" s="11"/>
      <c r="C93" s="3"/>
      <c r="I93" s="60"/>
      <c r="J93" s="59"/>
      <c r="M93" s="21"/>
    </row>
    <row r="94" spans="1:13" ht="75" x14ac:dyDescent="0.25">
      <c r="A94" s="20" t="s">
        <v>200</v>
      </c>
      <c r="B94" s="14" t="s">
        <v>201</v>
      </c>
      <c r="C94" s="14" t="s">
        <v>548</v>
      </c>
      <c r="D94" s="14" t="s">
        <v>100</v>
      </c>
      <c r="E94" s="14" t="s">
        <v>140</v>
      </c>
      <c r="F94" s="15" t="s">
        <v>202</v>
      </c>
      <c r="G94" s="153" t="s">
        <v>543</v>
      </c>
      <c r="I94" s="60" t="s">
        <v>169</v>
      </c>
      <c r="J94" s="62" t="s">
        <v>203</v>
      </c>
      <c r="M94" s="21"/>
    </row>
    <row r="95" spans="1:13" ht="60" x14ac:dyDescent="0.25">
      <c r="A95" s="22"/>
      <c r="I95" s="60" t="s">
        <v>165</v>
      </c>
      <c r="J95" s="62" t="s">
        <v>204</v>
      </c>
      <c r="M95" s="21"/>
    </row>
    <row r="96" spans="1:13" ht="45" x14ac:dyDescent="0.25">
      <c r="A96" s="22"/>
      <c r="I96" s="60" t="s">
        <v>181</v>
      </c>
      <c r="J96" s="62" t="s">
        <v>491</v>
      </c>
      <c r="M96" s="21"/>
    </row>
    <row r="97" spans="1:18" ht="30" customHeight="1" x14ac:dyDescent="0.25">
      <c r="A97" s="22"/>
      <c r="I97" s="60" t="s">
        <v>183</v>
      </c>
      <c r="J97" s="62" t="s">
        <v>205</v>
      </c>
      <c r="M97" s="21"/>
    </row>
    <row r="98" spans="1:18" x14ac:dyDescent="0.25">
      <c r="A98" s="22"/>
      <c r="I98" s="59"/>
      <c r="J98" s="62"/>
      <c r="M98" s="21"/>
    </row>
    <row r="99" spans="1:18" x14ac:dyDescent="0.25">
      <c r="A99" s="22"/>
      <c r="M99" s="21"/>
    </row>
    <row r="100" spans="1:18" x14ac:dyDescent="0.25">
      <c r="A100" s="22"/>
      <c r="M100" s="21"/>
    </row>
    <row r="101" spans="1:18" x14ac:dyDescent="0.25">
      <c r="A101" s="22"/>
      <c r="M101" s="21"/>
    </row>
    <row r="102" spans="1:18" x14ac:dyDescent="0.25">
      <c r="A102" s="22"/>
      <c r="M102" s="21"/>
    </row>
    <row r="103" spans="1:18" x14ac:dyDescent="0.25">
      <c r="A103" s="22"/>
      <c r="M103" s="21"/>
    </row>
    <row r="104" spans="1:18" x14ac:dyDescent="0.25">
      <c r="A104" s="22"/>
      <c r="M104" s="21"/>
    </row>
    <row r="105" spans="1:18" x14ac:dyDescent="0.25">
      <c r="A105" s="22"/>
      <c r="M105" s="21"/>
    </row>
    <row r="106" spans="1:18" x14ac:dyDescent="0.25">
      <c r="A106" s="22"/>
      <c r="M106" s="21"/>
    </row>
    <row r="107" spans="1:18" x14ac:dyDescent="0.25">
      <c r="A107" s="22"/>
      <c r="M107" s="21"/>
    </row>
    <row r="108" spans="1:18" x14ac:dyDescent="0.25">
      <c r="A108" s="22"/>
      <c r="M108" s="21"/>
    </row>
    <row r="109" spans="1:18" x14ac:dyDescent="0.25">
      <c r="A109" s="22"/>
      <c r="M109" s="21"/>
    </row>
    <row r="110" spans="1:18" ht="15.75" thickBot="1" x14ac:dyDescent="0.3">
      <c r="A110" s="25"/>
      <c r="B110" s="26"/>
      <c r="C110" s="27"/>
      <c r="D110" s="28"/>
      <c r="E110" s="28"/>
      <c r="F110" s="29"/>
      <c r="G110" s="30"/>
      <c r="H110" s="30"/>
      <c r="I110" s="31"/>
      <c r="J110" s="30"/>
      <c r="K110" s="30"/>
      <c r="L110" s="30"/>
      <c r="M110" s="32"/>
    </row>
    <row r="111" spans="1:18" s="249" customFormat="1" ht="26.25" x14ac:dyDescent="0.25">
      <c r="A111" s="255" t="s">
        <v>657</v>
      </c>
      <c r="B111" s="255"/>
      <c r="C111" s="255"/>
      <c r="D111" s="255"/>
      <c r="E111" s="255"/>
      <c r="F111" s="255"/>
      <c r="G111" s="255"/>
      <c r="H111" s="255"/>
      <c r="I111" s="255"/>
      <c r="J111" s="255"/>
      <c r="K111" s="255"/>
      <c r="L111" s="255"/>
      <c r="M111" s="255"/>
      <c r="N111" s="247"/>
      <c r="O111" s="248"/>
      <c r="P111" s="247"/>
      <c r="Q111" s="247"/>
      <c r="R111" s="248"/>
    </row>
  </sheetData>
  <mergeCells count="19">
    <mergeCell ref="A1:M1"/>
    <mergeCell ref="A111:M111"/>
    <mergeCell ref="F4:F5"/>
    <mergeCell ref="G4:G5"/>
    <mergeCell ref="H4:H5"/>
    <mergeCell ref="A2:M2"/>
    <mergeCell ref="A3:M3"/>
    <mergeCell ref="I4:M4"/>
    <mergeCell ref="A4:A5"/>
    <mergeCell ref="B4:B5"/>
    <mergeCell ref="C4:C5"/>
    <mergeCell ref="D4:D5"/>
    <mergeCell ref="E4:E5"/>
    <mergeCell ref="F6:F11"/>
    <mergeCell ref="A6:A11"/>
    <mergeCell ref="B6:B11"/>
    <mergeCell ref="C6:C11"/>
    <mergeCell ref="D6:D11"/>
    <mergeCell ref="E6:E11"/>
  </mergeCells>
  <dataValidations count="1">
    <dataValidation type="list" allowBlank="1" showInputMessage="1" showErrorMessage="1" sqref="G6 H85 G94 H77 G86 H69 G78 H61 G70 H53 G62 H45 G54 H37 G46 H29 G38 H21 G30 G12 G22 H93" xr:uid="{219A3863-6133-44EE-8014-992E0809DF0C}">
      <formula1>"Yes,No"</formula1>
    </dataValidation>
  </dataValidations>
  <pageMargins left="0.7" right="0.7" top="0.75" bottom="0.75" header="0.3" footer="0.3"/>
  <pageSetup paperSize="9"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4FA7-B99A-473C-9472-01E0BD9FE70A}">
  <sheetPr>
    <tabColor rgb="FFC00000"/>
  </sheetPr>
  <dimension ref="A1:R147"/>
  <sheetViews>
    <sheetView zoomScale="85" zoomScaleNormal="85" workbookViewId="0">
      <selection sqref="A1:M1"/>
    </sheetView>
  </sheetViews>
  <sheetFormatPr defaultColWidth="23.42578125" defaultRowHeight="15" x14ac:dyDescent="0.25"/>
  <cols>
    <col min="1" max="1" width="23.42578125" style="4"/>
    <col min="2" max="2" width="23.42578125" style="9"/>
    <col min="3" max="3" width="49.7109375" style="2" customWidth="1"/>
    <col min="4" max="4" width="18.42578125" style="3" customWidth="1"/>
    <col min="5" max="5" width="17.28515625" style="3" customWidth="1"/>
    <col min="6" max="6" width="17.28515625" style="7" customWidth="1"/>
    <col min="7" max="7" width="17.7109375" customWidth="1"/>
    <col min="8" max="8" width="30.5703125" customWidth="1"/>
    <col min="9" max="9" width="11.140625" style="5" customWidth="1"/>
    <col min="10" max="10" width="35.42578125" customWidth="1"/>
    <col min="11" max="11" width="40" customWidth="1"/>
    <col min="12" max="12" width="16.85546875" customWidth="1"/>
    <col min="13" max="13" width="18" customWidth="1"/>
    <col min="14" max="14" width="20.140625" customWidth="1"/>
    <col min="15" max="15" width="50.5703125" customWidth="1"/>
    <col min="17" max="17" width="28.7109375" bestFit="1" customWidth="1"/>
  </cols>
  <sheetData>
    <row r="1" spans="1:18" ht="27" thickBot="1" x14ac:dyDescent="0.3">
      <c r="A1" s="250" t="s">
        <v>655</v>
      </c>
      <c r="B1" s="250"/>
      <c r="C1" s="250"/>
      <c r="D1" s="250"/>
      <c r="E1" s="250"/>
      <c r="F1" s="250"/>
      <c r="G1" s="250"/>
      <c r="H1" s="250"/>
      <c r="I1" s="250"/>
      <c r="J1" s="250"/>
      <c r="K1" s="250"/>
      <c r="L1" s="250"/>
      <c r="M1" s="250"/>
      <c r="N1" s="246"/>
      <c r="O1" s="245"/>
      <c r="P1" s="246"/>
      <c r="Q1" s="246"/>
      <c r="R1" s="245"/>
    </row>
    <row r="2" spans="1:18" ht="21.75" customHeight="1" thickBot="1" x14ac:dyDescent="0.3">
      <c r="A2" s="104" t="s">
        <v>206</v>
      </c>
      <c r="B2" s="105"/>
      <c r="C2" s="105"/>
      <c r="D2" s="105"/>
      <c r="E2" s="105"/>
      <c r="F2" s="105"/>
      <c r="G2" s="105"/>
      <c r="H2" s="105"/>
      <c r="I2" s="105"/>
      <c r="J2" s="105"/>
      <c r="K2" s="105"/>
      <c r="L2" s="105"/>
      <c r="M2" s="105"/>
    </row>
    <row r="3" spans="1:18" s="8" customFormat="1" ht="19.5" thickBot="1" x14ac:dyDescent="0.35">
      <c r="A3" s="87" t="s">
        <v>119</v>
      </c>
      <c r="B3" s="65"/>
      <c r="C3" s="65"/>
      <c r="D3" s="65"/>
      <c r="E3" s="65"/>
      <c r="F3" s="65"/>
      <c r="G3" s="65"/>
      <c r="H3" s="65"/>
      <c r="I3" s="65"/>
      <c r="J3" s="65"/>
      <c r="K3" s="65"/>
      <c r="L3" s="65"/>
      <c r="M3" s="65"/>
      <c r="N3"/>
      <c r="O3"/>
      <c r="P3"/>
      <c r="Q3"/>
    </row>
    <row r="4" spans="1:18" ht="18.600000000000001" customHeight="1" x14ac:dyDescent="0.25">
      <c r="A4" s="230" t="s">
        <v>124</v>
      </c>
      <c r="B4" s="219" t="s">
        <v>125</v>
      </c>
      <c r="C4" s="221" t="s">
        <v>126</v>
      </c>
      <c r="D4" s="223" t="s">
        <v>127</v>
      </c>
      <c r="E4" s="225" t="s">
        <v>128</v>
      </c>
      <c r="F4" s="203" t="s">
        <v>129</v>
      </c>
      <c r="G4" s="205" t="s">
        <v>130</v>
      </c>
      <c r="H4" s="207" t="s">
        <v>131</v>
      </c>
      <c r="I4" s="215" t="s">
        <v>132</v>
      </c>
      <c r="J4" s="216"/>
      <c r="K4" s="216"/>
      <c r="L4" s="216"/>
      <c r="M4" s="216"/>
    </row>
    <row r="5" spans="1:18" ht="105" x14ac:dyDescent="0.25">
      <c r="A5" s="231"/>
      <c r="B5" s="220"/>
      <c r="C5" s="222"/>
      <c r="D5" s="224"/>
      <c r="E5" s="226"/>
      <c r="F5" s="204"/>
      <c r="G5" s="206"/>
      <c r="H5" s="208"/>
      <c r="I5" s="17" t="s">
        <v>135</v>
      </c>
      <c r="J5" s="17" t="s">
        <v>508</v>
      </c>
      <c r="K5" s="17" t="s">
        <v>136</v>
      </c>
      <c r="L5" s="16" t="s">
        <v>133</v>
      </c>
      <c r="M5" s="120" t="s">
        <v>134</v>
      </c>
    </row>
    <row r="6" spans="1:18" ht="60" customHeight="1" x14ac:dyDescent="0.25">
      <c r="A6" s="89" t="s">
        <v>212</v>
      </c>
      <c r="B6" s="14" t="s">
        <v>213</v>
      </c>
      <c r="C6" s="14" t="s">
        <v>550</v>
      </c>
      <c r="D6" s="14" t="s">
        <v>141</v>
      </c>
      <c r="E6" s="14" t="s">
        <v>140</v>
      </c>
      <c r="F6" s="15" t="s">
        <v>141</v>
      </c>
      <c r="G6" s="153" t="s">
        <v>543</v>
      </c>
      <c r="I6" s="5">
        <v>1</v>
      </c>
      <c r="J6" s="6" t="s">
        <v>214</v>
      </c>
      <c r="M6" s="21"/>
    </row>
    <row r="7" spans="1:18" ht="60" x14ac:dyDescent="0.25">
      <c r="A7" s="93"/>
      <c r="B7" s="11"/>
      <c r="C7" s="3"/>
      <c r="I7" s="5">
        <v>2</v>
      </c>
      <c r="J7" s="6" t="s">
        <v>215</v>
      </c>
      <c r="M7" s="21"/>
    </row>
    <row r="8" spans="1:18" ht="30" x14ac:dyDescent="0.25">
      <c r="A8" s="93"/>
      <c r="B8" s="11"/>
      <c r="C8" s="3"/>
      <c r="I8" s="5">
        <v>3</v>
      </c>
      <c r="J8" s="6" t="s">
        <v>216</v>
      </c>
      <c r="M8" s="21"/>
    </row>
    <row r="9" spans="1:18" x14ac:dyDescent="0.25">
      <c r="A9" s="93"/>
      <c r="B9" s="11"/>
      <c r="C9" s="3"/>
      <c r="J9" s="70"/>
      <c r="M9" s="21"/>
    </row>
    <row r="10" spans="1:18" x14ac:dyDescent="0.25">
      <c r="A10" s="93"/>
      <c r="B10" s="11"/>
      <c r="C10" s="3"/>
      <c r="J10" s="70"/>
      <c r="M10" s="21"/>
    </row>
    <row r="11" spans="1:18" x14ac:dyDescent="0.25">
      <c r="A11" s="93"/>
      <c r="B11" s="11"/>
      <c r="C11" s="3"/>
      <c r="J11" s="6"/>
      <c r="M11" s="21"/>
    </row>
    <row r="12" spans="1:18" x14ac:dyDescent="0.25">
      <c r="A12" s="93"/>
      <c r="B12" s="11"/>
      <c r="C12" s="3"/>
      <c r="J12" s="6"/>
      <c r="M12" s="21"/>
    </row>
    <row r="13" spans="1:18" x14ac:dyDescent="0.25">
      <c r="A13" s="93"/>
      <c r="B13" s="11"/>
      <c r="C13" s="3"/>
      <c r="J13" s="6"/>
      <c r="M13" s="21"/>
    </row>
    <row r="14" spans="1:18" x14ac:dyDescent="0.25">
      <c r="A14" s="93"/>
      <c r="B14" s="11"/>
      <c r="C14" s="3"/>
      <c r="J14" s="6"/>
      <c r="M14" s="21"/>
    </row>
    <row r="15" spans="1:18" ht="90" x14ac:dyDescent="0.25">
      <c r="A15" s="89" t="s">
        <v>207</v>
      </c>
      <c r="B15" s="45" t="s">
        <v>208</v>
      </c>
      <c r="C15" s="45" t="s">
        <v>540</v>
      </c>
      <c r="D15" s="45" t="s">
        <v>209</v>
      </c>
      <c r="E15" s="45" t="s">
        <v>140</v>
      </c>
      <c r="F15" s="45" t="s">
        <v>141</v>
      </c>
      <c r="G15" s="153" t="s">
        <v>543</v>
      </c>
      <c r="I15" s="57">
        <v>1</v>
      </c>
      <c r="J15" s="62" t="s">
        <v>210</v>
      </c>
      <c r="L15" s="122"/>
      <c r="M15" s="123"/>
    </row>
    <row r="16" spans="1:18" ht="60" x14ac:dyDescent="0.25">
      <c r="A16" s="90"/>
      <c r="B16" s="68"/>
      <c r="C16" s="68"/>
      <c r="D16" s="68"/>
      <c r="E16" s="68"/>
      <c r="F16" s="68"/>
      <c r="G16" s="122"/>
      <c r="I16" s="57">
        <v>2</v>
      </c>
      <c r="J16" s="58" t="s">
        <v>211</v>
      </c>
      <c r="M16" s="21"/>
    </row>
    <row r="17" spans="1:13" ht="18.75" x14ac:dyDescent="0.25">
      <c r="A17" s="90"/>
      <c r="B17" s="68"/>
      <c r="C17" s="68"/>
      <c r="D17" s="68"/>
      <c r="E17" s="68"/>
      <c r="F17" s="68"/>
      <c r="I17" s="57"/>
      <c r="J17" s="58"/>
      <c r="M17" s="21"/>
    </row>
    <row r="18" spans="1:13" ht="15" customHeight="1" x14ac:dyDescent="0.25">
      <c r="A18" s="90"/>
      <c r="B18" s="68"/>
      <c r="C18" s="68"/>
      <c r="D18" s="68"/>
      <c r="E18" s="68"/>
      <c r="F18" s="68"/>
      <c r="J18" s="69"/>
      <c r="M18" s="21"/>
    </row>
    <row r="19" spans="1:13" ht="15" customHeight="1" x14ac:dyDescent="0.25">
      <c r="A19" s="90"/>
      <c r="B19" s="68"/>
      <c r="C19" s="68"/>
      <c r="D19" s="68"/>
      <c r="E19" s="68"/>
      <c r="F19" s="68"/>
      <c r="M19" s="21"/>
    </row>
    <row r="20" spans="1:13" ht="15" customHeight="1" x14ac:dyDescent="0.25">
      <c r="A20" s="91"/>
      <c r="B20" s="46"/>
      <c r="C20" s="46"/>
      <c r="D20" s="46"/>
      <c r="E20" s="46"/>
      <c r="F20" s="46"/>
      <c r="M20" s="21"/>
    </row>
    <row r="21" spans="1:13" ht="112.5" x14ac:dyDescent="0.25">
      <c r="A21" s="89" t="s">
        <v>217</v>
      </c>
      <c r="B21" s="14" t="s">
        <v>218</v>
      </c>
      <c r="C21" s="14" t="s">
        <v>552</v>
      </c>
      <c r="D21" s="14" t="s">
        <v>219</v>
      </c>
      <c r="E21" s="14" t="s">
        <v>220</v>
      </c>
      <c r="F21" s="15" t="s">
        <v>221</v>
      </c>
      <c r="G21" s="153" t="s">
        <v>543</v>
      </c>
      <c r="I21" s="5">
        <v>1</v>
      </c>
      <c r="J21" s="6" t="s">
        <v>222</v>
      </c>
      <c r="M21" s="21"/>
    </row>
    <row r="22" spans="1:13" ht="45" x14ac:dyDescent="0.25">
      <c r="A22" s="93"/>
      <c r="H22" s="6"/>
      <c r="I22" s="71"/>
      <c r="J22" s="70" t="s">
        <v>223</v>
      </c>
      <c r="M22" s="21"/>
    </row>
    <row r="23" spans="1:13" s="6" customFormat="1" ht="30" x14ac:dyDescent="0.25">
      <c r="A23" s="94"/>
      <c r="B23" s="11"/>
      <c r="C23" s="3"/>
      <c r="D23" s="3"/>
      <c r="E23" s="3"/>
      <c r="F23" s="7"/>
      <c r="H23"/>
      <c r="I23" s="5"/>
      <c r="J23" s="6" t="s">
        <v>224</v>
      </c>
      <c r="M23" s="24"/>
    </row>
    <row r="24" spans="1:13" x14ac:dyDescent="0.25">
      <c r="A24" s="93"/>
      <c r="C24" s="3"/>
      <c r="M24" s="21"/>
    </row>
    <row r="25" spans="1:13" x14ac:dyDescent="0.25">
      <c r="A25" s="93"/>
      <c r="C25" s="3"/>
      <c r="M25" s="21"/>
    </row>
    <row r="26" spans="1:13" x14ac:dyDescent="0.25">
      <c r="A26" s="93"/>
      <c r="C26" s="3"/>
      <c r="M26" s="21"/>
    </row>
    <row r="27" spans="1:13" x14ac:dyDescent="0.25">
      <c r="A27" s="93"/>
      <c r="C27" s="3"/>
      <c r="M27" s="21"/>
    </row>
    <row r="28" spans="1:13" x14ac:dyDescent="0.25">
      <c r="A28" s="93"/>
      <c r="C28" s="3"/>
      <c r="M28" s="21"/>
    </row>
    <row r="29" spans="1:13" x14ac:dyDescent="0.25">
      <c r="A29" s="93"/>
      <c r="C29" s="3"/>
      <c r="M29" s="21"/>
    </row>
    <row r="30" spans="1:13" ht="72.599999999999994" customHeight="1" x14ac:dyDescent="0.25">
      <c r="A30" s="89" t="s">
        <v>225</v>
      </c>
      <c r="B30" s="14" t="s">
        <v>226</v>
      </c>
      <c r="C30" s="14" t="s">
        <v>541</v>
      </c>
      <c r="D30" s="14" t="s">
        <v>140</v>
      </c>
      <c r="E30" s="14" t="s">
        <v>220</v>
      </c>
      <c r="F30" s="15" t="s">
        <v>141</v>
      </c>
      <c r="G30" s="153" t="s">
        <v>543</v>
      </c>
      <c r="H30" s="6"/>
      <c r="I30" s="60">
        <v>1</v>
      </c>
      <c r="J30" s="62" t="s">
        <v>150</v>
      </c>
      <c r="M30" s="21"/>
    </row>
    <row r="31" spans="1:13" s="6" customFormat="1" ht="45" x14ac:dyDescent="0.25">
      <c r="A31" s="96"/>
      <c r="B31" s="11"/>
      <c r="C31" s="3"/>
      <c r="D31" s="3"/>
      <c r="E31" s="3"/>
      <c r="F31" s="7"/>
      <c r="G31" s="122"/>
      <c r="H31"/>
      <c r="I31" s="60">
        <v>2</v>
      </c>
      <c r="J31" s="62" t="s">
        <v>227</v>
      </c>
      <c r="M31" s="24"/>
    </row>
    <row r="32" spans="1:13" ht="30" x14ac:dyDescent="0.25">
      <c r="A32" s="93"/>
      <c r="B32" s="11"/>
      <c r="C32" s="3"/>
      <c r="I32" s="60">
        <v>3</v>
      </c>
      <c r="J32" s="62" t="s">
        <v>153</v>
      </c>
      <c r="M32" s="21"/>
    </row>
    <row r="33" spans="1:13" ht="45" x14ac:dyDescent="0.25">
      <c r="A33" s="93"/>
      <c r="B33" s="11"/>
      <c r="C33" s="3"/>
      <c r="I33" s="60">
        <v>4</v>
      </c>
      <c r="J33" s="62" t="s">
        <v>155</v>
      </c>
      <c r="M33" s="21"/>
    </row>
    <row r="34" spans="1:13" ht="45" x14ac:dyDescent="0.25">
      <c r="A34" s="93"/>
      <c r="B34" s="11"/>
      <c r="C34" s="3"/>
      <c r="I34" s="60">
        <v>5</v>
      </c>
      <c r="J34" s="62" t="s">
        <v>157</v>
      </c>
      <c r="M34" s="21"/>
    </row>
    <row r="35" spans="1:13" ht="45" x14ac:dyDescent="0.25">
      <c r="A35" s="93"/>
      <c r="B35" s="11"/>
      <c r="C35" s="3"/>
      <c r="I35" s="60">
        <v>6</v>
      </c>
      <c r="J35" s="62" t="s">
        <v>159</v>
      </c>
      <c r="M35" s="21"/>
    </row>
    <row r="36" spans="1:13" ht="60" x14ac:dyDescent="0.25">
      <c r="A36" s="93"/>
      <c r="B36" s="11"/>
      <c r="C36" s="3"/>
      <c r="H36" s="127"/>
      <c r="I36" s="60">
        <v>7</v>
      </c>
      <c r="J36" s="62" t="s">
        <v>161</v>
      </c>
      <c r="M36" s="21"/>
    </row>
    <row r="37" spans="1:13" x14ac:dyDescent="0.25">
      <c r="A37" s="93"/>
      <c r="B37" s="11"/>
      <c r="C37" s="3"/>
      <c r="H37" s="137"/>
      <c r="M37" s="21"/>
    </row>
    <row r="38" spans="1:13" ht="56.25" customHeight="1" x14ac:dyDescent="0.25">
      <c r="A38" s="89" t="s">
        <v>228</v>
      </c>
      <c r="B38" s="14" t="s">
        <v>163</v>
      </c>
      <c r="C38" s="14" t="s">
        <v>551</v>
      </c>
      <c r="D38" s="14" t="s">
        <v>108</v>
      </c>
      <c r="E38" s="14" t="s">
        <v>54</v>
      </c>
      <c r="F38" s="15" t="s">
        <v>141</v>
      </c>
      <c r="G38" s="153" t="s">
        <v>543</v>
      </c>
      <c r="H38" s="129"/>
      <c r="I38" s="227" t="s">
        <v>229</v>
      </c>
      <c r="J38" s="227"/>
      <c r="K38" s="227"/>
      <c r="L38" s="130"/>
      <c r="M38" s="141"/>
    </row>
    <row r="39" spans="1:13" x14ac:dyDescent="0.25">
      <c r="A39" s="93"/>
      <c r="B39" s="11"/>
      <c r="C39" s="3"/>
      <c r="J39" s="70"/>
      <c r="M39" s="21"/>
    </row>
    <row r="40" spans="1:13" ht="66.75" customHeight="1" x14ac:dyDescent="0.25">
      <c r="A40" s="93"/>
      <c r="B40" s="11"/>
      <c r="C40" s="3"/>
      <c r="J40" s="6"/>
      <c r="M40" s="21"/>
    </row>
    <row r="41" spans="1:13" x14ac:dyDescent="0.25">
      <c r="A41" s="93"/>
      <c r="B41" s="11"/>
      <c r="C41" s="3"/>
      <c r="M41" s="21"/>
    </row>
    <row r="42" spans="1:13" x14ac:dyDescent="0.25">
      <c r="A42" s="93"/>
      <c r="B42" s="11"/>
      <c r="C42" s="3"/>
      <c r="M42" s="21"/>
    </row>
    <row r="43" spans="1:13" x14ac:dyDescent="0.25">
      <c r="A43" s="93"/>
      <c r="B43" s="11"/>
      <c r="C43" s="3"/>
      <c r="M43" s="21"/>
    </row>
    <row r="44" spans="1:13" x14ac:dyDescent="0.25">
      <c r="A44" s="93"/>
      <c r="B44" s="11"/>
      <c r="C44" s="3"/>
      <c r="M44" s="21"/>
    </row>
    <row r="45" spans="1:13" x14ac:dyDescent="0.25">
      <c r="A45" s="93"/>
      <c r="B45" s="11"/>
      <c r="C45" s="3"/>
      <c r="M45" s="21"/>
    </row>
    <row r="46" spans="1:13" ht="112.5" x14ac:dyDescent="0.25">
      <c r="A46" s="89" t="s">
        <v>230</v>
      </c>
      <c r="B46" s="14" t="s">
        <v>231</v>
      </c>
      <c r="C46" s="14" t="s">
        <v>544</v>
      </c>
      <c r="D46" s="14" t="s">
        <v>220</v>
      </c>
      <c r="E46" s="14" t="s">
        <v>140</v>
      </c>
      <c r="F46" s="15" t="s">
        <v>141</v>
      </c>
      <c r="G46" s="153" t="s">
        <v>543</v>
      </c>
      <c r="I46" s="5">
        <v>1</v>
      </c>
      <c r="J46" s="6" t="s">
        <v>232</v>
      </c>
      <c r="M46" s="21"/>
    </row>
    <row r="47" spans="1:13" x14ac:dyDescent="0.25">
      <c r="A47" s="93"/>
      <c r="B47" s="11"/>
      <c r="C47" s="3"/>
      <c r="J47" s="6"/>
      <c r="M47" s="21"/>
    </row>
    <row r="48" spans="1:13" x14ac:dyDescent="0.25">
      <c r="A48" s="93"/>
      <c r="B48" s="11"/>
      <c r="C48" s="3"/>
      <c r="G48" s="6"/>
      <c r="J48" s="6"/>
      <c r="M48" s="21"/>
    </row>
    <row r="49" spans="1:13" x14ac:dyDescent="0.25">
      <c r="A49" s="93"/>
      <c r="B49" s="11"/>
      <c r="C49" s="3"/>
      <c r="J49" s="6"/>
      <c r="M49" s="21"/>
    </row>
    <row r="50" spans="1:13" x14ac:dyDescent="0.25">
      <c r="A50" s="93"/>
      <c r="B50" s="11"/>
      <c r="C50" s="3"/>
      <c r="M50" s="21"/>
    </row>
    <row r="51" spans="1:13" x14ac:dyDescent="0.25">
      <c r="A51" s="93"/>
      <c r="B51" s="11"/>
      <c r="C51" s="3"/>
      <c r="M51" s="21"/>
    </row>
    <row r="52" spans="1:13" x14ac:dyDescent="0.25">
      <c r="A52" s="93"/>
      <c r="B52" s="11"/>
      <c r="C52" s="3"/>
      <c r="M52" s="21"/>
    </row>
    <row r="53" spans="1:13" x14ac:dyDescent="0.25">
      <c r="A53" s="93"/>
      <c r="B53" s="11"/>
      <c r="C53" s="3"/>
      <c r="M53" s="21"/>
    </row>
    <row r="54" spans="1:13" ht="75.75" customHeight="1" x14ac:dyDescent="0.25">
      <c r="A54" s="89" t="s">
        <v>233</v>
      </c>
      <c r="B54" s="14" t="s">
        <v>234</v>
      </c>
      <c r="C54" s="14" t="s">
        <v>545</v>
      </c>
      <c r="D54" s="14" t="s">
        <v>220</v>
      </c>
      <c r="E54" s="14" t="s">
        <v>140</v>
      </c>
      <c r="F54" s="15" t="s">
        <v>235</v>
      </c>
      <c r="G54" s="153" t="s">
        <v>543</v>
      </c>
      <c r="H54" s="6"/>
      <c r="I54" s="60">
        <v>1</v>
      </c>
      <c r="J54" s="62" t="s">
        <v>236</v>
      </c>
      <c r="M54" s="21"/>
    </row>
    <row r="55" spans="1:13" s="6" customFormat="1" ht="60" x14ac:dyDescent="0.25">
      <c r="A55" s="94"/>
      <c r="B55" s="11"/>
      <c r="C55" s="3"/>
      <c r="D55" s="3"/>
      <c r="E55" s="3"/>
      <c r="F55" s="7"/>
      <c r="G55"/>
      <c r="H55"/>
      <c r="I55" s="60">
        <v>2</v>
      </c>
      <c r="J55" s="62" t="s">
        <v>175</v>
      </c>
      <c r="M55" s="24"/>
    </row>
    <row r="56" spans="1:13" ht="45" x14ac:dyDescent="0.25">
      <c r="A56" s="93"/>
      <c r="B56" s="11"/>
      <c r="C56" s="3"/>
      <c r="G56" s="6"/>
      <c r="I56" s="60">
        <v>3</v>
      </c>
      <c r="J56" s="62" t="s">
        <v>237</v>
      </c>
      <c r="M56" s="21"/>
    </row>
    <row r="57" spans="1:13" x14ac:dyDescent="0.25">
      <c r="A57" s="93"/>
      <c r="B57" s="11"/>
      <c r="C57" s="3"/>
      <c r="M57" s="21"/>
    </row>
    <row r="58" spans="1:13" x14ac:dyDescent="0.25">
      <c r="A58" s="93"/>
      <c r="B58" s="11"/>
      <c r="C58" s="3"/>
      <c r="M58" s="21"/>
    </row>
    <row r="59" spans="1:13" x14ac:dyDescent="0.25">
      <c r="A59" s="93"/>
      <c r="B59" s="11"/>
      <c r="C59" s="3"/>
      <c r="M59" s="21"/>
    </row>
    <row r="60" spans="1:13" x14ac:dyDescent="0.25">
      <c r="A60" s="93"/>
      <c r="B60" s="11"/>
      <c r="C60" s="3"/>
      <c r="M60" s="21"/>
    </row>
    <row r="61" spans="1:13" x14ac:dyDescent="0.25">
      <c r="A61" s="93"/>
      <c r="B61" s="11"/>
      <c r="C61" s="3"/>
      <c r="M61" s="21"/>
    </row>
    <row r="62" spans="1:13" ht="112.5" x14ac:dyDescent="0.25">
      <c r="A62" s="89" t="s">
        <v>238</v>
      </c>
      <c r="B62" s="14" t="s">
        <v>239</v>
      </c>
      <c r="C62" s="14" t="s">
        <v>553</v>
      </c>
      <c r="D62" s="14" t="s">
        <v>140</v>
      </c>
      <c r="E62" s="14" t="s">
        <v>220</v>
      </c>
      <c r="F62" s="15" t="s">
        <v>240</v>
      </c>
      <c r="G62" s="153" t="s">
        <v>543</v>
      </c>
      <c r="H62" s="6"/>
      <c r="I62" s="71">
        <v>1</v>
      </c>
      <c r="J62" s="6" t="s">
        <v>241</v>
      </c>
      <c r="M62" s="21"/>
    </row>
    <row r="63" spans="1:13" s="6" customFormat="1" x14ac:dyDescent="0.25">
      <c r="A63" s="94"/>
      <c r="B63" s="11"/>
      <c r="C63" s="3"/>
      <c r="D63" s="3"/>
      <c r="E63" s="3"/>
      <c r="F63" s="7"/>
      <c r="G63"/>
      <c r="H63"/>
      <c r="I63" s="5"/>
      <c r="M63" s="24"/>
    </row>
    <row r="64" spans="1:13" x14ac:dyDescent="0.25">
      <c r="A64" s="93"/>
      <c r="B64" s="11"/>
      <c r="C64" s="3"/>
      <c r="M64" s="21"/>
    </row>
    <row r="65" spans="1:13" x14ac:dyDescent="0.25">
      <c r="A65" s="93"/>
      <c r="B65" s="11"/>
      <c r="C65" s="3"/>
      <c r="M65" s="21"/>
    </row>
    <row r="66" spans="1:13" x14ac:dyDescent="0.25">
      <c r="A66" s="93"/>
      <c r="B66" s="11"/>
      <c r="C66" s="3"/>
      <c r="M66" s="21"/>
    </row>
    <row r="67" spans="1:13" x14ac:dyDescent="0.25">
      <c r="A67" s="93"/>
      <c r="B67" s="11"/>
      <c r="C67" s="3"/>
      <c r="M67" s="21"/>
    </row>
    <row r="68" spans="1:13" x14ac:dyDescent="0.25">
      <c r="A68" s="93"/>
      <c r="B68" s="11"/>
      <c r="C68" s="3"/>
      <c r="M68" s="21"/>
    </row>
    <row r="69" spans="1:13" x14ac:dyDescent="0.25">
      <c r="A69" s="93"/>
      <c r="B69" s="11"/>
      <c r="C69" s="3"/>
      <c r="M69" s="21"/>
    </row>
    <row r="70" spans="1:13" ht="112.5" x14ac:dyDescent="0.25">
      <c r="A70" s="89" t="s">
        <v>242</v>
      </c>
      <c r="B70" s="14" t="s">
        <v>243</v>
      </c>
      <c r="C70" s="14" t="s">
        <v>555</v>
      </c>
      <c r="D70" s="14" t="s">
        <v>220</v>
      </c>
      <c r="E70" s="14" t="s">
        <v>140</v>
      </c>
      <c r="F70" s="15" t="s">
        <v>244</v>
      </c>
      <c r="G70" s="153" t="s">
        <v>543</v>
      </c>
      <c r="H70" s="6"/>
      <c r="I70" s="5">
        <v>1</v>
      </c>
      <c r="J70" s="6" t="s">
        <v>232</v>
      </c>
      <c r="M70" s="21"/>
    </row>
    <row r="71" spans="1:13" s="6" customFormat="1" x14ac:dyDescent="0.25">
      <c r="A71" s="94"/>
      <c r="B71" s="11"/>
      <c r="C71" s="3"/>
      <c r="D71" s="3"/>
      <c r="E71" s="3"/>
      <c r="F71" s="7"/>
      <c r="G71"/>
      <c r="H71"/>
      <c r="I71" s="5"/>
      <c r="M71" s="24"/>
    </row>
    <row r="72" spans="1:13" x14ac:dyDescent="0.25">
      <c r="A72" s="93"/>
      <c r="B72" s="11"/>
      <c r="C72" s="3"/>
      <c r="M72" s="21"/>
    </row>
    <row r="73" spans="1:13" x14ac:dyDescent="0.25">
      <c r="A73" s="93"/>
      <c r="B73" s="11"/>
      <c r="C73" s="3"/>
      <c r="M73" s="21"/>
    </row>
    <row r="74" spans="1:13" x14ac:dyDescent="0.25">
      <c r="A74" s="93"/>
      <c r="B74" s="11"/>
      <c r="C74" s="3"/>
      <c r="M74" s="21"/>
    </row>
    <row r="75" spans="1:13" x14ac:dyDescent="0.25">
      <c r="A75" s="93"/>
      <c r="B75" s="11"/>
      <c r="C75" s="3"/>
      <c r="M75" s="21"/>
    </row>
    <row r="76" spans="1:13" x14ac:dyDescent="0.25">
      <c r="A76" s="93"/>
      <c r="B76" s="11"/>
      <c r="C76" s="3"/>
      <c r="M76" s="21"/>
    </row>
    <row r="77" spans="1:13" x14ac:dyDescent="0.25">
      <c r="A77" s="93"/>
      <c r="B77" s="11"/>
      <c r="C77" s="3"/>
      <c r="M77" s="21"/>
    </row>
    <row r="78" spans="1:13" ht="112.5" customHeight="1" x14ac:dyDescent="0.25">
      <c r="A78" s="89" t="s">
        <v>245</v>
      </c>
      <c r="B78" s="14" t="s">
        <v>246</v>
      </c>
      <c r="C78" s="14" t="s">
        <v>535</v>
      </c>
      <c r="D78" s="14" t="s">
        <v>220</v>
      </c>
      <c r="E78" s="14" t="s">
        <v>247</v>
      </c>
      <c r="F78" s="15" t="s">
        <v>240</v>
      </c>
      <c r="G78" s="153" t="s">
        <v>543</v>
      </c>
      <c r="H78" s="129"/>
      <c r="I78" s="227" t="s">
        <v>229</v>
      </c>
      <c r="J78" s="227"/>
      <c r="K78" s="227"/>
      <c r="L78" s="130"/>
      <c r="M78" s="141"/>
    </row>
    <row r="79" spans="1:13" s="6" customFormat="1" x14ac:dyDescent="0.25">
      <c r="A79" s="94"/>
      <c r="B79" s="11"/>
      <c r="C79" s="3"/>
      <c r="D79" s="3"/>
      <c r="E79" s="3"/>
      <c r="F79" s="7"/>
      <c r="G79"/>
      <c r="H79"/>
      <c r="I79" s="5"/>
      <c r="M79" s="24"/>
    </row>
    <row r="80" spans="1:13" x14ac:dyDescent="0.25">
      <c r="A80" s="93"/>
      <c r="B80" s="11"/>
      <c r="C80" s="3"/>
      <c r="M80" s="21"/>
    </row>
    <row r="81" spans="1:13" x14ac:dyDescent="0.25">
      <c r="A81" s="93"/>
      <c r="B81" s="11"/>
      <c r="C81" s="3"/>
      <c r="M81" s="21"/>
    </row>
    <row r="82" spans="1:13" x14ac:dyDescent="0.25">
      <c r="A82" s="93"/>
      <c r="B82" s="11"/>
      <c r="C82" s="3"/>
      <c r="M82" s="21"/>
    </row>
    <row r="83" spans="1:13" x14ac:dyDescent="0.25">
      <c r="A83" s="93"/>
      <c r="B83" s="11"/>
      <c r="C83" s="3"/>
      <c r="M83" s="21"/>
    </row>
    <row r="84" spans="1:13" x14ac:dyDescent="0.25">
      <c r="A84" s="93"/>
      <c r="B84" s="11"/>
      <c r="C84" s="3"/>
      <c r="M84" s="21"/>
    </row>
    <row r="85" spans="1:13" x14ac:dyDescent="0.25">
      <c r="A85" s="93"/>
      <c r="B85" s="11"/>
      <c r="C85" s="3"/>
      <c r="M85" s="21"/>
    </row>
    <row r="86" spans="1:13" ht="112.5" customHeight="1" x14ac:dyDescent="0.25">
      <c r="A86" s="89" t="s">
        <v>248</v>
      </c>
      <c r="B86" s="14" t="s">
        <v>249</v>
      </c>
      <c r="C86" s="14" t="s">
        <v>535</v>
      </c>
      <c r="D86" s="14" t="s">
        <v>247</v>
      </c>
      <c r="E86" s="14" t="s">
        <v>220</v>
      </c>
      <c r="F86" s="15" t="s">
        <v>244</v>
      </c>
      <c r="G86" s="153" t="s">
        <v>543</v>
      </c>
      <c r="H86" s="129"/>
      <c r="I86" s="227" t="s">
        <v>229</v>
      </c>
      <c r="J86" s="227"/>
      <c r="K86" s="227"/>
      <c r="L86" s="130"/>
      <c r="M86" s="141"/>
    </row>
    <row r="87" spans="1:13" s="6" customFormat="1" x14ac:dyDescent="0.25">
      <c r="A87" s="94"/>
      <c r="B87" s="11"/>
      <c r="C87" s="3"/>
      <c r="D87" s="3"/>
      <c r="E87" s="3"/>
      <c r="F87" s="7"/>
      <c r="G87"/>
      <c r="I87" s="71"/>
      <c r="M87" s="24"/>
    </row>
    <row r="88" spans="1:13" s="6" customFormat="1" x14ac:dyDescent="0.25">
      <c r="A88" s="94"/>
      <c r="B88" s="11"/>
      <c r="C88" s="3"/>
      <c r="D88" s="3"/>
      <c r="E88" s="3"/>
      <c r="F88" s="7"/>
      <c r="G88"/>
      <c r="H88"/>
      <c r="I88" s="5"/>
      <c r="M88" s="24"/>
    </row>
    <row r="89" spans="1:13" x14ac:dyDescent="0.25">
      <c r="A89" s="93"/>
      <c r="B89" s="11"/>
      <c r="C89" s="3"/>
      <c r="M89" s="21"/>
    </row>
    <row r="90" spans="1:13" x14ac:dyDescent="0.25">
      <c r="A90" s="93"/>
      <c r="B90" s="11"/>
      <c r="C90" s="3"/>
      <c r="M90" s="21"/>
    </row>
    <row r="91" spans="1:13" x14ac:dyDescent="0.25">
      <c r="A91" s="93"/>
      <c r="B91" s="11"/>
      <c r="C91" s="3"/>
      <c r="M91" s="21"/>
    </row>
    <row r="92" spans="1:13" x14ac:dyDescent="0.25">
      <c r="A92" s="93"/>
      <c r="B92" s="11"/>
      <c r="C92" s="3"/>
      <c r="M92" s="21"/>
    </row>
    <row r="93" spans="1:13" x14ac:dyDescent="0.25">
      <c r="A93" s="93"/>
      <c r="B93" s="11"/>
      <c r="C93" s="3"/>
      <c r="M93" s="21"/>
    </row>
    <row r="94" spans="1:13" ht="56.25" x14ac:dyDescent="0.25">
      <c r="A94" s="89" t="s">
        <v>250</v>
      </c>
      <c r="B94" s="14" t="s">
        <v>251</v>
      </c>
      <c r="C94" s="14" t="s">
        <v>554</v>
      </c>
      <c r="D94" s="14" t="s">
        <v>220</v>
      </c>
      <c r="E94" s="14" t="s">
        <v>140</v>
      </c>
      <c r="F94" s="15" t="s">
        <v>244</v>
      </c>
      <c r="G94" s="153" t="s">
        <v>543</v>
      </c>
      <c r="H94" s="153" t="s">
        <v>557</v>
      </c>
      <c r="I94" s="5">
        <v>1</v>
      </c>
      <c r="J94" s="6" t="s">
        <v>232</v>
      </c>
      <c r="M94" s="21"/>
    </row>
    <row r="95" spans="1:13" x14ac:dyDescent="0.25">
      <c r="A95" s="93"/>
      <c r="J95" s="6"/>
      <c r="M95" s="21"/>
    </row>
    <row r="96" spans="1:13" x14ac:dyDescent="0.25">
      <c r="A96" s="93"/>
      <c r="G96" s="6"/>
      <c r="J96" s="6"/>
      <c r="M96" s="21"/>
    </row>
    <row r="97" spans="1:13" x14ac:dyDescent="0.25">
      <c r="A97" s="93"/>
      <c r="J97" s="6"/>
      <c r="M97" s="21"/>
    </row>
    <row r="98" spans="1:13" x14ac:dyDescent="0.25">
      <c r="A98" s="93"/>
      <c r="M98" s="21"/>
    </row>
    <row r="99" spans="1:13" x14ac:dyDescent="0.25">
      <c r="A99" s="93"/>
      <c r="M99" s="21"/>
    </row>
    <row r="100" spans="1:13" x14ac:dyDescent="0.25">
      <c r="A100" s="93"/>
      <c r="M100" s="21"/>
    </row>
    <row r="101" spans="1:13" x14ac:dyDescent="0.25">
      <c r="A101" s="93"/>
      <c r="G101" s="128"/>
      <c r="H101" s="129"/>
      <c r="I101" s="131"/>
      <c r="J101" s="129"/>
      <c r="K101" s="129"/>
      <c r="L101" s="129"/>
      <c r="M101" s="140"/>
    </row>
    <row r="102" spans="1:13" ht="75" customHeight="1" x14ac:dyDescent="0.25">
      <c r="A102" s="89" t="s">
        <v>252</v>
      </c>
      <c r="B102" s="14" t="s">
        <v>253</v>
      </c>
      <c r="C102" s="14" t="s">
        <v>556</v>
      </c>
      <c r="D102" s="14" t="s">
        <v>220</v>
      </c>
      <c r="E102" s="14" t="s">
        <v>220</v>
      </c>
      <c r="F102" s="15" t="s">
        <v>254</v>
      </c>
      <c r="G102" s="153" t="s">
        <v>543</v>
      </c>
      <c r="H102" s="153" t="s">
        <v>557</v>
      </c>
      <c r="I102" s="228" t="s">
        <v>229</v>
      </c>
      <c r="J102" s="228"/>
      <c r="K102" s="228"/>
      <c r="L102" s="124"/>
      <c r="M102" s="142"/>
    </row>
    <row r="103" spans="1:13" x14ac:dyDescent="0.25">
      <c r="A103" s="94"/>
      <c r="B103" s="11"/>
      <c r="C103" s="3"/>
      <c r="J103" s="6"/>
      <c r="K103" s="6"/>
      <c r="L103" s="6"/>
      <c r="M103" s="21"/>
    </row>
    <row r="104" spans="1:13" x14ac:dyDescent="0.25">
      <c r="A104" s="93"/>
      <c r="B104" s="11"/>
      <c r="C104" s="3"/>
      <c r="G104" s="6"/>
      <c r="M104" s="21"/>
    </row>
    <row r="105" spans="1:13" x14ac:dyDescent="0.25">
      <c r="A105" s="93"/>
      <c r="B105" s="11"/>
      <c r="C105" s="3"/>
      <c r="M105" s="21"/>
    </row>
    <row r="106" spans="1:13" x14ac:dyDescent="0.25">
      <c r="A106" s="93"/>
      <c r="B106" s="11"/>
      <c r="C106" s="3"/>
      <c r="M106" s="21"/>
    </row>
    <row r="107" spans="1:13" x14ac:dyDescent="0.25">
      <c r="A107" s="93"/>
      <c r="B107" s="11"/>
      <c r="C107" s="3"/>
      <c r="M107" s="21"/>
    </row>
    <row r="108" spans="1:13" x14ac:dyDescent="0.25">
      <c r="A108" s="93"/>
      <c r="B108" s="11"/>
      <c r="C108" s="3"/>
      <c r="M108" s="21"/>
    </row>
    <row r="109" spans="1:13" x14ac:dyDescent="0.25">
      <c r="A109" s="93"/>
      <c r="B109" s="11"/>
      <c r="C109" s="3"/>
      <c r="M109" s="21"/>
    </row>
    <row r="110" spans="1:13" ht="75" x14ac:dyDescent="0.25">
      <c r="A110" s="89" t="s">
        <v>255</v>
      </c>
      <c r="B110" s="14" t="s">
        <v>256</v>
      </c>
      <c r="C110" s="14" t="s">
        <v>558</v>
      </c>
      <c r="D110" s="14" t="s">
        <v>220</v>
      </c>
      <c r="E110" s="14" t="s">
        <v>140</v>
      </c>
      <c r="F110" s="15" t="s">
        <v>254</v>
      </c>
      <c r="G110" s="153" t="s">
        <v>543</v>
      </c>
      <c r="H110" s="153" t="s">
        <v>557</v>
      </c>
      <c r="I110" s="71">
        <v>1</v>
      </c>
      <c r="J110" s="6" t="s">
        <v>257</v>
      </c>
      <c r="M110" s="21"/>
    </row>
    <row r="111" spans="1:13" ht="60" x14ac:dyDescent="0.25">
      <c r="A111" s="94"/>
      <c r="B111" s="11"/>
      <c r="C111" s="3"/>
      <c r="I111" s="5">
        <v>2</v>
      </c>
      <c r="J111" s="6" t="s">
        <v>258</v>
      </c>
      <c r="K111" s="6"/>
      <c r="L111" s="6"/>
      <c r="M111" s="21"/>
    </row>
    <row r="112" spans="1:13" x14ac:dyDescent="0.25">
      <c r="A112" s="93"/>
      <c r="B112" s="11"/>
      <c r="C112" s="3"/>
      <c r="M112" s="21"/>
    </row>
    <row r="113" spans="1:13" x14ac:dyDescent="0.25">
      <c r="A113" s="93"/>
      <c r="B113" s="11"/>
      <c r="C113" s="3"/>
      <c r="M113" s="21"/>
    </row>
    <row r="114" spans="1:13" x14ac:dyDescent="0.25">
      <c r="A114" s="93"/>
      <c r="B114" s="11"/>
      <c r="C114" s="3"/>
      <c r="M114" s="21"/>
    </row>
    <row r="115" spans="1:13" x14ac:dyDescent="0.25">
      <c r="A115" s="93"/>
      <c r="B115" s="11"/>
      <c r="C115" s="3"/>
      <c r="M115" s="21"/>
    </row>
    <row r="116" spans="1:13" x14ac:dyDescent="0.25">
      <c r="A116" s="93"/>
      <c r="B116" s="11"/>
      <c r="C116" s="3"/>
      <c r="M116" s="21"/>
    </row>
    <row r="117" spans="1:13" x14ac:dyDescent="0.25">
      <c r="A117" s="93"/>
      <c r="B117" s="11"/>
      <c r="C117" s="3"/>
      <c r="M117" s="21"/>
    </row>
    <row r="118" spans="1:13" ht="93.75" x14ac:dyDescent="0.25">
      <c r="A118" s="89" t="s">
        <v>259</v>
      </c>
      <c r="B118" s="14" t="s">
        <v>260</v>
      </c>
      <c r="C118" s="14" t="s">
        <v>559</v>
      </c>
      <c r="D118" s="14" t="s">
        <v>220</v>
      </c>
      <c r="E118" s="14" t="s">
        <v>219</v>
      </c>
      <c r="F118" s="15" t="s">
        <v>254</v>
      </c>
      <c r="G118" s="153" t="s">
        <v>543</v>
      </c>
      <c r="H118" s="6"/>
      <c r="I118" s="71">
        <v>1</v>
      </c>
      <c r="J118" s="6" t="s">
        <v>261</v>
      </c>
      <c r="M118" s="21"/>
    </row>
    <row r="119" spans="1:13" ht="60" x14ac:dyDescent="0.25">
      <c r="A119" s="94"/>
      <c r="B119" s="11"/>
      <c r="C119" s="3"/>
      <c r="I119" s="5">
        <v>2</v>
      </c>
      <c r="J119" s="6" t="s">
        <v>262</v>
      </c>
      <c r="K119" s="6"/>
      <c r="L119" s="6"/>
      <c r="M119" s="21"/>
    </row>
    <row r="120" spans="1:13" x14ac:dyDescent="0.25">
      <c r="A120" s="93"/>
      <c r="B120" s="11"/>
      <c r="C120" s="3"/>
      <c r="M120" s="21"/>
    </row>
    <row r="121" spans="1:13" x14ac:dyDescent="0.25">
      <c r="A121" s="93"/>
      <c r="B121" s="11"/>
      <c r="C121" s="3"/>
      <c r="M121" s="21"/>
    </row>
    <row r="122" spans="1:13" x14ac:dyDescent="0.25">
      <c r="A122" s="93"/>
      <c r="B122" s="11"/>
      <c r="C122" s="3"/>
      <c r="M122" s="21"/>
    </row>
    <row r="123" spans="1:13" x14ac:dyDescent="0.25">
      <c r="A123" s="93"/>
      <c r="B123" s="11"/>
      <c r="C123" s="3"/>
      <c r="M123" s="21"/>
    </row>
    <row r="124" spans="1:13" x14ac:dyDescent="0.25">
      <c r="A124" s="93"/>
      <c r="B124" s="11"/>
      <c r="C124" s="3"/>
      <c r="M124" s="21"/>
    </row>
    <row r="125" spans="1:13" x14ac:dyDescent="0.25">
      <c r="A125" s="93"/>
      <c r="B125" s="11"/>
      <c r="C125" s="3"/>
      <c r="G125" s="128"/>
      <c r="H125" s="128"/>
      <c r="I125" s="131"/>
      <c r="J125" s="129"/>
      <c r="K125" s="129"/>
      <c r="L125" s="129"/>
      <c r="M125" s="140"/>
    </row>
    <row r="126" spans="1:13" ht="75" customHeight="1" x14ac:dyDescent="0.25">
      <c r="A126" s="89" t="s">
        <v>263</v>
      </c>
      <c r="B126" s="14" t="s">
        <v>264</v>
      </c>
      <c r="C126" s="14" t="s">
        <v>535</v>
      </c>
      <c r="D126" s="14" t="s">
        <v>220</v>
      </c>
      <c r="E126" s="14" t="s">
        <v>247</v>
      </c>
      <c r="F126" s="15" t="s">
        <v>254</v>
      </c>
      <c r="G126" s="153" t="s">
        <v>543</v>
      </c>
      <c r="H126" s="135"/>
      <c r="I126" s="229" t="s">
        <v>229</v>
      </c>
      <c r="J126" s="229"/>
      <c r="K126" s="229"/>
      <c r="L126" s="136"/>
      <c r="M126" s="143"/>
    </row>
    <row r="127" spans="1:13" x14ac:dyDescent="0.25">
      <c r="A127" s="94"/>
      <c r="B127" s="11"/>
      <c r="C127" s="3"/>
      <c r="J127" s="6"/>
      <c r="K127" s="6"/>
      <c r="L127" s="6"/>
      <c r="M127" s="21"/>
    </row>
    <row r="128" spans="1:13" x14ac:dyDescent="0.25">
      <c r="A128" s="93"/>
      <c r="B128" s="11"/>
      <c r="C128" s="3"/>
      <c r="M128" s="21"/>
    </row>
    <row r="129" spans="1:13" x14ac:dyDescent="0.25">
      <c r="A129" s="93"/>
      <c r="B129" s="11"/>
      <c r="C129" s="3"/>
      <c r="M129" s="21"/>
    </row>
    <row r="130" spans="1:13" x14ac:dyDescent="0.25">
      <c r="A130" s="93"/>
      <c r="B130" s="11"/>
      <c r="C130" s="3"/>
      <c r="M130" s="21"/>
    </row>
    <row r="131" spans="1:13" x14ac:dyDescent="0.25">
      <c r="A131" s="93"/>
      <c r="B131" s="11"/>
      <c r="C131" s="3"/>
      <c r="M131" s="21"/>
    </row>
    <row r="132" spans="1:13" x14ac:dyDescent="0.25">
      <c r="A132" s="93"/>
      <c r="B132" s="11"/>
      <c r="C132" s="3"/>
      <c r="M132" s="21"/>
    </row>
    <row r="133" spans="1:13" x14ac:dyDescent="0.25">
      <c r="A133" s="93"/>
      <c r="B133" s="11"/>
      <c r="C133" s="3"/>
      <c r="M133" s="21"/>
    </row>
    <row r="134" spans="1:13" ht="174.75" customHeight="1" x14ac:dyDescent="0.25">
      <c r="A134" s="89" t="s">
        <v>265</v>
      </c>
      <c r="B134" s="14" t="s">
        <v>266</v>
      </c>
      <c r="C134" s="14" t="s">
        <v>560</v>
      </c>
      <c r="D134" s="14" t="s">
        <v>141</v>
      </c>
      <c r="E134" s="14" t="s">
        <v>141</v>
      </c>
      <c r="F134" s="15" t="s">
        <v>141</v>
      </c>
      <c r="G134" s="153" t="s">
        <v>543</v>
      </c>
      <c r="H134" s="6"/>
      <c r="I134" s="71">
        <v>1</v>
      </c>
      <c r="J134" s="6" t="s">
        <v>267</v>
      </c>
      <c r="M134" s="21"/>
    </row>
    <row r="135" spans="1:13" x14ac:dyDescent="0.25">
      <c r="A135" s="94"/>
      <c r="B135" s="11"/>
      <c r="C135" s="3"/>
      <c r="J135" s="6"/>
      <c r="K135" s="6"/>
      <c r="L135" s="6"/>
      <c r="M135" s="21"/>
    </row>
    <row r="136" spans="1:13" x14ac:dyDescent="0.25">
      <c r="A136" s="93"/>
      <c r="B136" s="11"/>
      <c r="C136" s="3"/>
      <c r="J136" s="6"/>
      <c r="M136" s="21"/>
    </row>
    <row r="137" spans="1:13" x14ac:dyDescent="0.25">
      <c r="A137" s="93"/>
      <c r="B137" s="11"/>
      <c r="C137" s="3"/>
      <c r="J137" s="6"/>
      <c r="M137" s="21"/>
    </row>
    <row r="138" spans="1:13" ht="197.25" customHeight="1" x14ac:dyDescent="0.25">
      <c r="A138" s="89" t="s">
        <v>268</v>
      </c>
      <c r="B138" s="14" t="s">
        <v>269</v>
      </c>
      <c r="C138" s="14" t="s">
        <v>561</v>
      </c>
      <c r="D138" s="14" t="s">
        <v>141</v>
      </c>
      <c r="E138" s="14" t="s">
        <v>141</v>
      </c>
      <c r="F138" s="15" t="s">
        <v>141</v>
      </c>
      <c r="G138" s="153" t="s">
        <v>543</v>
      </c>
      <c r="I138" s="5">
        <v>1</v>
      </c>
      <c r="J138" s="6" t="s">
        <v>270</v>
      </c>
      <c r="M138" s="21"/>
    </row>
    <row r="139" spans="1:13" ht="90" x14ac:dyDescent="0.25">
      <c r="A139" s="93"/>
      <c r="B139" s="11"/>
      <c r="C139" s="3"/>
      <c r="I139" s="5">
        <v>2</v>
      </c>
      <c r="J139" s="6" t="s">
        <v>271</v>
      </c>
      <c r="M139" s="21"/>
    </row>
    <row r="140" spans="1:13" x14ac:dyDescent="0.25">
      <c r="A140" s="93"/>
      <c r="B140" s="11"/>
      <c r="C140" s="3"/>
      <c r="J140" s="116"/>
      <c r="M140" s="21"/>
    </row>
    <row r="141" spans="1:13" ht="136.5" customHeight="1" x14ac:dyDescent="0.25">
      <c r="A141" s="89" t="s">
        <v>272</v>
      </c>
      <c r="B141" s="14" t="s">
        <v>273</v>
      </c>
      <c r="C141" s="14" t="s">
        <v>562</v>
      </c>
      <c r="D141" s="14" t="s">
        <v>100</v>
      </c>
      <c r="E141" s="14" t="s">
        <v>219</v>
      </c>
      <c r="F141" s="15" t="s">
        <v>274</v>
      </c>
      <c r="G141" s="153" t="s">
        <v>543</v>
      </c>
      <c r="I141" s="71">
        <v>1</v>
      </c>
      <c r="J141" s="6" t="s">
        <v>275</v>
      </c>
      <c r="M141" s="21"/>
    </row>
    <row r="142" spans="1:13" ht="120" x14ac:dyDescent="0.25">
      <c r="A142" s="117"/>
      <c r="B142" s="118"/>
      <c r="C142" s="118"/>
      <c r="D142" s="118"/>
      <c r="E142" s="118"/>
      <c r="F142" s="114"/>
      <c r="I142" s="5">
        <v>2</v>
      </c>
      <c r="J142" s="6" t="s">
        <v>276</v>
      </c>
      <c r="M142" s="21"/>
    </row>
    <row r="143" spans="1:13" ht="45" x14ac:dyDescent="0.25">
      <c r="A143" s="117"/>
      <c r="B143" s="118"/>
      <c r="C143" s="118"/>
      <c r="D143" s="118"/>
      <c r="E143" s="118"/>
      <c r="F143" s="114"/>
      <c r="I143" s="5">
        <v>3</v>
      </c>
      <c r="J143" s="6" t="s">
        <v>277</v>
      </c>
      <c r="M143" s="21"/>
    </row>
    <row r="144" spans="1:13" ht="30" x14ac:dyDescent="0.25">
      <c r="A144" s="93"/>
      <c r="B144" s="11"/>
      <c r="C144" s="3"/>
      <c r="I144" s="5">
        <v>4</v>
      </c>
      <c r="J144" s="62" t="s">
        <v>278</v>
      </c>
      <c r="M144" s="21"/>
    </row>
    <row r="145" spans="1:18" ht="30" x14ac:dyDescent="0.25">
      <c r="A145" s="93"/>
      <c r="B145" s="11"/>
      <c r="C145" s="3"/>
      <c r="I145" s="5">
        <v>5</v>
      </c>
      <c r="J145" s="62" t="s">
        <v>279</v>
      </c>
      <c r="M145" s="21"/>
    </row>
    <row r="146" spans="1:18" ht="15.75" thickBot="1" x14ac:dyDescent="0.3">
      <c r="A146" s="97"/>
      <c r="B146" s="98"/>
      <c r="C146" s="99"/>
      <c r="D146" s="99"/>
      <c r="E146" s="99"/>
      <c r="F146" s="100"/>
      <c r="G146" s="101"/>
      <c r="H146" s="101"/>
      <c r="I146" s="102"/>
      <c r="J146" s="101"/>
      <c r="K146" s="101"/>
      <c r="L146" s="101"/>
      <c r="M146" s="144"/>
    </row>
    <row r="147" spans="1:18" s="253" customFormat="1" ht="27" thickBot="1" x14ac:dyDescent="0.3">
      <c r="A147" s="250" t="s">
        <v>655</v>
      </c>
      <c r="B147" s="250"/>
      <c r="C147" s="250"/>
      <c r="D147" s="250"/>
      <c r="E147" s="250"/>
      <c r="F147" s="250"/>
      <c r="G147" s="250"/>
      <c r="H147" s="250"/>
      <c r="I147" s="250"/>
      <c r="J147" s="250"/>
      <c r="K147" s="250"/>
      <c r="L147" s="250"/>
      <c r="M147" s="250"/>
      <c r="N147" s="251"/>
      <c r="O147" s="252"/>
      <c r="P147" s="251"/>
      <c r="Q147" s="251"/>
      <c r="R147" s="252"/>
    </row>
  </sheetData>
  <mergeCells count="16">
    <mergeCell ref="A1:M1"/>
    <mergeCell ref="A147:M147"/>
    <mergeCell ref="I86:K86"/>
    <mergeCell ref="I102:K102"/>
    <mergeCell ref="I126:K126"/>
    <mergeCell ref="A4:A5"/>
    <mergeCell ref="B4:B5"/>
    <mergeCell ref="C4:C5"/>
    <mergeCell ref="D4:D5"/>
    <mergeCell ref="E4:E5"/>
    <mergeCell ref="F4:F5"/>
    <mergeCell ref="G4:G5"/>
    <mergeCell ref="H4:H5"/>
    <mergeCell ref="I38:K38"/>
    <mergeCell ref="I78:K78"/>
    <mergeCell ref="I4:M4"/>
  </mergeCells>
  <dataValidations count="1">
    <dataValidation type="list" allowBlank="1" showInputMessage="1" showErrorMessage="1" sqref="G78:G79 H93:I93 G46:G47 G125:I125 H77:I77 G15:G16 H69:I69 G21:G22 H61:I61 G30:G31 H53:I53 G6 H45:I45 G70:G71 G37:I37 H133:I133 H29:I29 G94:G95 I20 H146:I146 H21 H109:I109 G54:G55 H117:I117 G62 G118:G124 G86 G85:I85 G38 G110 G102:G103 G126:G145" xr:uid="{19A56352-6F37-4DD5-89DF-E20741A21145}">
      <formula1>"Yes,No"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7B2B-BC43-4D79-BE07-BBB47D5DB1FB}">
  <sheetPr>
    <tabColor rgb="FFC00000"/>
  </sheetPr>
  <dimension ref="A1:R145"/>
  <sheetViews>
    <sheetView zoomScale="85" zoomScaleNormal="85" workbookViewId="0">
      <selection activeCell="A54" sqref="A54:XFD54"/>
    </sheetView>
  </sheetViews>
  <sheetFormatPr defaultColWidth="23.42578125" defaultRowHeight="15" x14ac:dyDescent="0.25"/>
  <cols>
    <col min="1" max="1" width="23.42578125" style="4"/>
    <col min="2" max="2" width="23.42578125" style="9"/>
    <col min="3" max="3" width="49.7109375" style="2" customWidth="1"/>
    <col min="4" max="4" width="19.5703125" style="3" customWidth="1"/>
    <col min="5" max="5" width="17.28515625" style="3" customWidth="1"/>
    <col min="6" max="6" width="17.28515625" style="7" customWidth="1"/>
    <col min="7" max="7" width="18.140625" customWidth="1"/>
    <col min="8" max="8" width="25.140625" customWidth="1"/>
    <col min="9" max="9" width="11.140625" style="5" customWidth="1"/>
    <col min="10" max="10" width="35.42578125" customWidth="1"/>
    <col min="11" max="11" width="40" customWidth="1"/>
  </cols>
  <sheetData>
    <row r="1" spans="1:18" ht="27" thickBot="1" x14ac:dyDescent="0.3">
      <c r="A1" s="250" t="s">
        <v>655</v>
      </c>
      <c r="B1" s="250"/>
      <c r="C1" s="250"/>
      <c r="D1" s="250"/>
      <c r="E1" s="250"/>
      <c r="F1" s="250"/>
      <c r="G1" s="250"/>
      <c r="H1" s="250"/>
      <c r="I1" s="250"/>
      <c r="J1" s="250"/>
      <c r="K1" s="250"/>
      <c r="L1" s="250"/>
      <c r="M1" s="250"/>
      <c r="N1" s="246"/>
      <c r="O1" s="245"/>
      <c r="P1" s="246"/>
      <c r="Q1" s="246"/>
      <c r="R1" s="245"/>
    </row>
    <row r="2" spans="1:18" ht="21.75" thickBot="1" x14ac:dyDescent="0.3">
      <c r="A2" s="104" t="s">
        <v>280</v>
      </c>
      <c r="B2" s="105"/>
      <c r="C2" s="105"/>
      <c r="D2" s="105"/>
      <c r="E2" s="105"/>
      <c r="F2" s="105"/>
      <c r="G2" s="105"/>
      <c r="H2" s="105"/>
      <c r="I2" s="105"/>
      <c r="J2" s="105"/>
      <c r="K2" s="105"/>
      <c r="L2" s="105"/>
      <c r="M2" s="106"/>
    </row>
    <row r="3" spans="1:18" s="8" customFormat="1" ht="18.75" x14ac:dyDescent="0.3">
      <c r="A3" s="87" t="s">
        <v>119</v>
      </c>
      <c r="B3" s="65"/>
      <c r="C3" s="65"/>
      <c r="D3" s="65"/>
      <c r="E3" s="65"/>
      <c r="F3" s="65"/>
      <c r="G3" s="65"/>
      <c r="H3" s="65"/>
      <c r="I3" s="65"/>
      <c r="J3" s="65"/>
      <c r="K3" s="65"/>
      <c r="L3" s="65"/>
      <c r="M3" s="88"/>
    </row>
    <row r="4" spans="1:18" ht="18.600000000000001" customHeight="1" x14ac:dyDescent="0.25">
      <c r="A4" s="230" t="s">
        <v>124</v>
      </c>
      <c r="B4" s="219" t="s">
        <v>125</v>
      </c>
      <c r="C4" s="221" t="s">
        <v>126</v>
      </c>
      <c r="D4" s="223" t="s">
        <v>127</v>
      </c>
      <c r="E4" s="225" t="s">
        <v>128</v>
      </c>
      <c r="F4" s="203" t="s">
        <v>129</v>
      </c>
      <c r="G4" s="205" t="s">
        <v>130</v>
      </c>
      <c r="H4" s="207" t="s">
        <v>131</v>
      </c>
      <c r="I4" s="215" t="s">
        <v>132</v>
      </c>
      <c r="J4" s="216"/>
      <c r="K4" s="216"/>
      <c r="L4" s="232"/>
      <c r="M4" s="115"/>
    </row>
    <row r="5" spans="1:18" ht="105" x14ac:dyDescent="0.25">
      <c r="A5" s="231"/>
      <c r="B5" s="220"/>
      <c r="C5" s="222"/>
      <c r="D5" s="224"/>
      <c r="E5" s="226"/>
      <c r="F5" s="204"/>
      <c r="G5" s="206"/>
      <c r="H5" s="208"/>
      <c r="I5" s="17" t="s">
        <v>135</v>
      </c>
      <c r="J5" s="17" t="s">
        <v>508</v>
      </c>
      <c r="K5" s="17" t="s">
        <v>136</v>
      </c>
      <c r="L5" s="16" t="s">
        <v>133</v>
      </c>
      <c r="M5" s="120" t="s">
        <v>134</v>
      </c>
    </row>
    <row r="6" spans="1:18" ht="56.25" customHeight="1" x14ac:dyDescent="0.25">
      <c r="A6" s="89" t="s">
        <v>281</v>
      </c>
      <c r="B6" s="45" t="s">
        <v>282</v>
      </c>
      <c r="C6" s="45" t="s">
        <v>283</v>
      </c>
      <c r="D6" s="45" t="s">
        <v>219</v>
      </c>
      <c r="E6" s="45" t="s">
        <v>284</v>
      </c>
      <c r="F6" s="45" t="s">
        <v>141</v>
      </c>
      <c r="G6" s="153" t="s">
        <v>543</v>
      </c>
      <c r="H6" s="122"/>
      <c r="I6" s="233" t="s">
        <v>229</v>
      </c>
      <c r="J6" s="233"/>
      <c r="K6" s="233"/>
      <c r="L6" s="124"/>
      <c r="M6" s="125"/>
    </row>
    <row r="7" spans="1:18" ht="18.75" x14ac:dyDescent="0.25">
      <c r="A7" s="90"/>
      <c r="B7" s="68"/>
      <c r="C7" s="68"/>
      <c r="D7" s="68"/>
      <c r="E7" s="68"/>
      <c r="F7" s="68"/>
      <c r="I7" s="4"/>
      <c r="J7" s="69"/>
      <c r="M7" s="92"/>
    </row>
    <row r="8" spans="1:18" ht="18.75" x14ac:dyDescent="0.25">
      <c r="A8" s="90"/>
      <c r="B8" s="68"/>
      <c r="C8" s="68"/>
      <c r="D8" s="68"/>
      <c r="E8" s="68"/>
      <c r="F8" s="68"/>
      <c r="I8" s="4"/>
      <c r="J8" s="69"/>
      <c r="M8" s="92"/>
    </row>
    <row r="9" spans="1:18" ht="15" customHeight="1" x14ac:dyDescent="0.25">
      <c r="A9" s="90"/>
      <c r="B9" s="68"/>
      <c r="C9" s="68"/>
      <c r="D9" s="68"/>
      <c r="E9" s="68"/>
      <c r="F9" s="68"/>
      <c r="J9" s="69"/>
      <c r="M9" s="92"/>
    </row>
    <row r="10" spans="1:18" ht="15" customHeight="1" x14ac:dyDescent="0.25">
      <c r="A10" s="90"/>
      <c r="B10" s="68"/>
      <c r="C10" s="68"/>
      <c r="D10" s="68"/>
      <c r="E10" s="68"/>
      <c r="F10" s="68"/>
      <c r="J10" s="13"/>
      <c r="M10" s="92"/>
    </row>
    <row r="11" spans="1:18" ht="15" customHeight="1" x14ac:dyDescent="0.25">
      <c r="A11" s="91"/>
      <c r="B11" s="46"/>
      <c r="C11" s="46"/>
      <c r="D11" s="46"/>
      <c r="E11" s="46"/>
      <c r="F11" s="46"/>
      <c r="M11" s="92"/>
    </row>
    <row r="12" spans="1:18" ht="93.75" x14ac:dyDescent="0.25">
      <c r="A12" s="89" t="s">
        <v>285</v>
      </c>
      <c r="B12" s="14" t="s">
        <v>286</v>
      </c>
      <c r="C12" s="14" t="s">
        <v>564</v>
      </c>
      <c r="D12" s="14" t="s">
        <v>219</v>
      </c>
      <c r="E12" s="14" t="s">
        <v>284</v>
      </c>
      <c r="F12" s="15" t="s">
        <v>141</v>
      </c>
      <c r="G12" s="153" t="s">
        <v>543</v>
      </c>
      <c r="I12" s="5">
        <v>1</v>
      </c>
      <c r="J12" s="6" t="s">
        <v>287</v>
      </c>
      <c r="M12" s="92"/>
    </row>
    <row r="13" spans="1:18" x14ac:dyDescent="0.25">
      <c r="A13" s="93"/>
      <c r="B13" s="11"/>
      <c r="C13" s="3"/>
      <c r="J13" s="6"/>
      <c r="M13" s="92"/>
    </row>
    <row r="14" spans="1:18" x14ac:dyDescent="0.25">
      <c r="A14" s="93"/>
      <c r="B14" s="11"/>
      <c r="C14" s="3"/>
      <c r="J14" s="6"/>
      <c r="M14" s="92"/>
    </row>
    <row r="15" spans="1:18" x14ac:dyDescent="0.25">
      <c r="A15" s="93"/>
      <c r="B15" s="11"/>
      <c r="C15" s="3"/>
      <c r="J15" s="70"/>
      <c r="M15" s="92"/>
    </row>
    <row r="16" spans="1:18" x14ac:dyDescent="0.25">
      <c r="A16" s="93"/>
      <c r="B16" s="11"/>
      <c r="C16" s="3"/>
      <c r="J16" s="70"/>
      <c r="M16" s="92"/>
    </row>
    <row r="17" spans="1:13" x14ac:dyDescent="0.25">
      <c r="A17" s="93"/>
      <c r="B17" s="11"/>
      <c r="C17" s="3"/>
      <c r="J17" s="6"/>
      <c r="M17" s="92"/>
    </row>
    <row r="18" spans="1:13" x14ac:dyDescent="0.25">
      <c r="A18" s="93"/>
      <c r="B18" s="11"/>
      <c r="C18" s="3"/>
      <c r="J18" s="6"/>
      <c r="M18" s="92"/>
    </row>
    <row r="19" spans="1:13" x14ac:dyDescent="0.25">
      <c r="A19" s="93"/>
      <c r="B19" s="11"/>
      <c r="C19" s="3"/>
      <c r="J19" s="6"/>
      <c r="M19" s="92"/>
    </row>
    <row r="20" spans="1:13" x14ac:dyDescent="0.25">
      <c r="A20" s="93"/>
      <c r="B20" s="11"/>
      <c r="C20" s="3"/>
      <c r="J20" s="6"/>
      <c r="M20" s="92"/>
    </row>
    <row r="21" spans="1:13" ht="112.5" x14ac:dyDescent="0.25">
      <c r="A21" s="89" t="s">
        <v>288</v>
      </c>
      <c r="B21" s="14" t="s">
        <v>289</v>
      </c>
      <c r="C21" s="14" t="s">
        <v>565</v>
      </c>
      <c r="D21" s="14" t="s">
        <v>219</v>
      </c>
      <c r="E21" s="14" t="s">
        <v>220</v>
      </c>
      <c r="F21" s="15" t="s">
        <v>290</v>
      </c>
      <c r="G21" s="153" t="s">
        <v>543</v>
      </c>
      <c r="I21" s="5">
        <v>1</v>
      </c>
      <c r="J21" s="6" t="s">
        <v>291</v>
      </c>
      <c r="M21" s="92"/>
    </row>
    <row r="22" spans="1:13" ht="60" x14ac:dyDescent="0.25">
      <c r="A22" s="93"/>
      <c r="H22" s="6"/>
      <c r="I22" s="71">
        <v>2</v>
      </c>
      <c r="J22" s="6" t="s">
        <v>292</v>
      </c>
      <c r="M22" s="92"/>
    </row>
    <row r="23" spans="1:13" s="6" customFormat="1" ht="57" customHeight="1" x14ac:dyDescent="0.25">
      <c r="A23" s="94"/>
      <c r="B23" s="11"/>
      <c r="C23" s="3"/>
      <c r="D23" s="3"/>
      <c r="E23" s="3"/>
      <c r="F23" s="7"/>
      <c r="H23"/>
      <c r="I23" s="5">
        <v>3</v>
      </c>
      <c r="J23" s="6" t="s">
        <v>293</v>
      </c>
      <c r="M23" s="95"/>
    </row>
    <row r="24" spans="1:13" x14ac:dyDescent="0.25">
      <c r="A24" s="93"/>
      <c r="C24" s="3"/>
      <c r="M24" s="92"/>
    </row>
    <row r="25" spans="1:13" x14ac:dyDescent="0.25">
      <c r="A25" s="93"/>
      <c r="C25" s="3"/>
      <c r="M25" s="92"/>
    </row>
    <row r="26" spans="1:13" x14ac:dyDescent="0.25">
      <c r="A26" s="93"/>
      <c r="C26" s="3"/>
      <c r="M26" s="92"/>
    </row>
    <row r="27" spans="1:13" x14ac:dyDescent="0.25">
      <c r="A27" s="93"/>
      <c r="C27" s="3"/>
      <c r="M27" s="92"/>
    </row>
    <row r="28" spans="1:13" x14ac:dyDescent="0.25">
      <c r="A28" s="93"/>
      <c r="C28" s="3"/>
      <c r="M28" s="92"/>
    </row>
    <row r="29" spans="1:13" x14ac:dyDescent="0.25">
      <c r="A29" s="93"/>
      <c r="C29" s="3"/>
      <c r="M29" s="92"/>
    </row>
    <row r="30" spans="1:13" ht="112.5" x14ac:dyDescent="0.25">
      <c r="A30" s="89" t="s">
        <v>294</v>
      </c>
      <c r="B30" s="14" t="s">
        <v>256</v>
      </c>
      <c r="C30" s="14" t="s">
        <v>566</v>
      </c>
      <c r="D30" s="14" t="s">
        <v>220</v>
      </c>
      <c r="E30" s="14" t="s">
        <v>140</v>
      </c>
      <c r="F30" s="15" t="s">
        <v>290</v>
      </c>
      <c r="G30" s="153" t="s">
        <v>543</v>
      </c>
      <c r="H30" s="6"/>
      <c r="I30" s="5">
        <v>1</v>
      </c>
      <c r="J30" s="6" t="s">
        <v>295</v>
      </c>
      <c r="M30" s="92"/>
    </row>
    <row r="31" spans="1:13" s="6" customFormat="1" ht="45" x14ac:dyDescent="0.25">
      <c r="A31" s="96"/>
      <c r="B31" s="11"/>
      <c r="C31" s="3"/>
      <c r="D31" s="3"/>
      <c r="E31" s="3"/>
      <c r="F31" s="7"/>
      <c r="H31"/>
      <c r="I31" s="71">
        <v>2</v>
      </c>
      <c r="J31" s="6" t="s">
        <v>296</v>
      </c>
      <c r="M31" s="95"/>
    </row>
    <row r="32" spans="1:13" x14ac:dyDescent="0.25">
      <c r="A32" s="93"/>
      <c r="B32" s="11"/>
      <c r="C32" s="3"/>
      <c r="M32" s="92"/>
    </row>
    <row r="33" spans="1:13" x14ac:dyDescent="0.25">
      <c r="A33" s="93"/>
      <c r="B33" s="11"/>
      <c r="C33" s="3"/>
      <c r="M33" s="92"/>
    </row>
    <row r="34" spans="1:13" x14ac:dyDescent="0.25">
      <c r="A34" s="93"/>
      <c r="B34" s="11"/>
      <c r="C34" s="3"/>
      <c r="M34" s="92"/>
    </row>
    <row r="35" spans="1:13" x14ac:dyDescent="0.25">
      <c r="A35" s="93"/>
      <c r="B35" s="11"/>
      <c r="C35" s="3"/>
      <c r="M35" s="92"/>
    </row>
    <row r="36" spans="1:13" x14ac:dyDescent="0.25">
      <c r="A36" s="93"/>
      <c r="B36" s="11"/>
      <c r="C36" s="3"/>
      <c r="M36" s="92"/>
    </row>
    <row r="37" spans="1:13" x14ac:dyDescent="0.25">
      <c r="A37" s="93"/>
      <c r="B37" s="11"/>
      <c r="C37" s="3"/>
      <c r="G37" s="128"/>
      <c r="H37" s="129"/>
      <c r="I37" s="131"/>
      <c r="J37" s="129"/>
      <c r="K37" s="129"/>
      <c r="L37" s="129"/>
      <c r="M37" s="140"/>
    </row>
    <row r="38" spans="1:13" ht="112.5" customHeight="1" x14ac:dyDescent="0.25">
      <c r="A38" s="89" t="s">
        <v>297</v>
      </c>
      <c r="B38" s="14" t="s">
        <v>264</v>
      </c>
      <c r="C38" s="14" t="s">
        <v>535</v>
      </c>
      <c r="D38" s="14" t="s">
        <v>220</v>
      </c>
      <c r="E38" s="14" t="s">
        <v>247</v>
      </c>
      <c r="F38" s="15" t="s">
        <v>290</v>
      </c>
      <c r="G38" s="153" t="s">
        <v>543</v>
      </c>
      <c r="I38" s="228" t="s">
        <v>229</v>
      </c>
      <c r="J38" s="228"/>
      <c r="K38" s="228"/>
      <c r="L38" s="124"/>
      <c r="M38" s="125"/>
    </row>
    <row r="39" spans="1:13" x14ac:dyDescent="0.25">
      <c r="A39" s="93"/>
      <c r="B39" s="11"/>
      <c r="C39" s="3"/>
      <c r="I39" s="71"/>
      <c r="J39" s="6"/>
      <c r="M39" s="92"/>
    </row>
    <row r="40" spans="1:13" ht="66.75" customHeight="1" x14ac:dyDescent="0.25">
      <c r="A40" s="93"/>
      <c r="B40" s="11"/>
      <c r="C40" s="3"/>
      <c r="J40" s="6"/>
      <c r="M40" s="92"/>
    </row>
    <row r="41" spans="1:13" x14ac:dyDescent="0.25">
      <c r="A41" s="93"/>
      <c r="B41" s="11"/>
      <c r="C41" s="3"/>
      <c r="M41" s="92"/>
    </row>
    <row r="42" spans="1:13" x14ac:dyDescent="0.25">
      <c r="A42" s="93"/>
      <c r="B42" s="11"/>
      <c r="C42" s="3"/>
      <c r="M42" s="92"/>
    </row>
    <row r="43" spans="1:13" x14ac:dyDescent="0.25">
      <c r="A43" s="93"/>
      <c r="B43" s="11"/>
      <c r="C43" s="3"/>
      <c r="M43" s="92"/>
    </row>
    <row r="44" spans="1:13" x14ac:dyDescent="0.25">
      <c r="A44" s="93"/>
      <c r="B44" s="11"/>
      <c r="C44" s="3"/>
      <c r="M44" s="92"/>
    </row>
    <row r="45" spans="1:13" x14ac:dyDescent="0.25">
      <c r="A45" s="93"/>
      <c r="B45" s="11"/>
      <c r="C45" s="3"/>
      <c r="M45" s="92"/>
    </row>
    <row r="46" spans="1:13" ht="112.5" x14ac:dyDescent="0.25">
      <c r="A46" s="89" t="s">
        <v>298</v>
      </c>
      <c r="B46" s="14" t="s">
        <v>299</v>
      </c>
      <c r="C46" s="14" t="s">
        <v>563</v>
      </c>
      <c r="D46" s="14" t="s">
        <v>247</v>
      </c>
      <c r="E46" s="14" t="s">
        <v>219</v>
      </c>
      <c r="F46" s="15" t="s">
        <v>290</v>
      </c>
      <c r="G46" s="153" t="s">
        <v>543</v>
      </c>
      <c r="I46" s="5">
        <v>1</v>
      </c>
      <c r="J46" s="6" t="s">
        <v>300</v>
      </c>
      <c r="M46" s="92"/>
    </row>
    <row r="47" spans="1:13" ht="45" x14ac:dyDescent="0.25">
      <c r="A47" s="93"/>
      <c r="B47" s="11"/>
      <c r="C47" s="3"/>
      <c r="I47" s="71">
        <v>2</v>
      </c>
      <c r="J47" s="6" t="s">
        <v>301</v>
      </c>
      <c r="M47" s="92"/>
    </row>
    <row r="48" spans="1:13" x14ac:dyDescent="0.25">
      <c r="A48" s="93"/>
      <c r="B48" s="11"/>
      <c r="C48" s="3"/>
      <c r="J48" s="6"/>
      <c r="M48" s="92"/>
    </row>
    <row r="49" spans="1:18" x14ac:dyDescent="0.25">
      <c r="A49" s="93"/>
      <c r="B49" s="11"/>
      <c r="C49" s="3"/>
      <c r="J49" s="6"/>
      <c r="M49" s="92"/>
    </row>
    <row r="50" spans="1:18" x14ac:dyDescent="0.25">
      <c r="A50" s="93"/>
      <c r="B50" s="11"/>
      <c r="C50" s="3"/>
      <c r="M50" s="92"/>
    </row>
    <row r="51" spans="1:18" x14ac:dyDescent="0.25">
      <c r="A51" s="93"/>
      <c r="B51" s="11"/>
      <c r="C51" s="3"/>
      <c r="M51" s="92"/>
    </row>
    <row r="52" spans="1:18" x14ac:dyDescent="0.25">
      <c r="A52" s="93"/>
      <c r="B52" s="11"/>
      <c r="C52" s="3"/>
      <c r="M52" s="92"/>
    </row>
    <row r="53" spans="1:18" ht="15.75" thickBot="1" x14ac:dyDescent="0.3">
      <c r="A53" s="107"/>
      <c r="B53" s="113"/>
      <c r="C53" s="109"/>
      <c r="D53" s="109"/>
      <c r="E53" s="109"/>
      <c r="F53" s="110"/>
      <c r="G53" s="111"/>
      <c r="H53" s="111"/>
      <c r="I53" s="112"/>
      <c r="J53" s="111"/>
      <c r="K53" s="111"/>
      <c r="L53" s="111"/>
      <c r="M53" s="103"/>
    </row>
    <row r="54" spans="1:18" ht="27" thickBot="1" x14ac:dyDescent="0.3">
      <c r="A54" s="250" t="s">
        <v>655</v>
      </c>
      <c r="B54" s="250"/>
      <c r="C54" s="250"/>
      <c r="D54" s="250"/>
      <c r="E54" s="250"/>
      <c r="F54" s="250"/>
      <c r="G54" s="250"/>
      <c r="H54" s="250"/>
      <c r="I54" s="250"/>
      <c r="J54" s="250"/>
      <c r="K54" s="250"/>
      <c r="L54" s="250"/>
      <c r="M54" s="250"/>
      <c r="N54" s="246"/>
      <c r="O54" s="245"/>
      <c r="P54" s="246"/>
      <c r="Q54" s="246"/>
      <c r="R54" s="245"/>
    </row>
    <row r="55" spans="1:18" s="6" customFormat="1" x14ac:dyDescent="0.25">
      <c r="A55"/>
      <c r="B55"/>
      <c r="C55"/>
      <c r="D55"/>
      <c r="E55"/>
      <c r="F55"/>
      <c r="G55"/>
      <c r="H55"/>
      <c r="I55"/>
      <c r="J55"/>
      <c r="K55"/>
      <c r="L55"/>
      <c r="M55"/>
      <c r="N55"/>
      <c r="O55"/>
      <c r="P55"/>
    </row>
    <row r="56" spans="1:18" x14ac:dyDescent="0.25">
      <c r="A56"/>
      <c r="B56"/>
      <c r="C56"/>
      <c r="D56"/>
      <c r="E56"/>
      <c r="F56"/>
      <c r="I56"/>
    </row>
    <row r="57" spans="1:18" x14ac:dyDescent="0.25">
      <c r="A57"/>
      <c r="B57"/>
      <c r="C57"/>
      <c r="D57"/>
      <c r="E57"/>
      <c r="F57"/>
      <c r="I57"/>
    </row>
    <row r="58" spans="1:18" x14ac:dyDescent="0.25">
      <c r="A58"/>
      <c r="B58"/>
      <c r="C58"/>
      <c r="D58"/>
      <c r="E58"/>
      <c r="F58"/>
      <c r="I58"/>
    </row>
    <row r="59" spans="1:18" x14ac:dyDescent="0.25">
      <c r="A59"/>
      <c r="B59"/>
      <c r="C59"/>
      <c r="D59"/>
      <c r="E59"/>
      <c r="F59"/>
      <c r="I59"/>
    </row>
    <row r="60" spans="1:18" x14ac:dyDescent="0.25">
      <c r="A60"/>
      <c r="B60"/>
      <c r="C60"/>
      <c r="D60"/>
      <c r="E60"/>
      <c r="F60"/>
      <c r="I60"/>
    </row>
    <row r="61" spans="1:18" x14ac:dyDescent="0.25">
      <c r="A61"/>
      <c r="B61"/>
      <c r="C61"/>
      <c r="D61"/>
      <c r="E61"/>
      <c r="F61"/>
      <c r="I61"/>
    </row>
    <row r="62" spans="1:18" x14ac:dyDescent="0.25">
      <c r="A62"/>
      <c r="B62"/>
      <c r="C62"/>
      <c r="D62"/>
      <c r="E62"/>
      <c r="F62"/>
      <c r="I62"/>
    </row>
    <row r="63" spans="1:18" s="6" customFormat="1" x14ac:dyDescent="0.25">
      <c r="A63"/>
      <c r="B63"/>
      <c r="C63"/>
      <c r="D63"/>
      <c r="E63"/>
      <c r="F63"/>
      <c r="G63"/>
      <c r="H63"/>
      <c r="I63"/>
      <c r="J63"/>
      <c r="K63"/>
      <c r="L63"/>
      <c r="M63"/>
      <c r="N63"/>
      <c r="O63"/>
      <c r="P63"/>
    </row>
    <row r="64" spans="1:18" x14ac:dyDescent="0.25">
      <c r="A64"/>
      <c r="B64"/>
      <c r="C64"/>
      <c r="D64"/>
      <c r="E64"/>
      <c r="F64"/>
      <c r="I64"/>
    </row>
    <row r="65" spans="1:16" x14ac:dyDescent="0.25">
      <c r="A65"/>
      <c r="B65"/>
      <c r="C65"/>
      <c r="D65"/>
      <c r="E65"/>
      <c r="F65"/>
      <c r="I65"/>
    </row>
    <row r="66" spans="1:16" x14ac:dyDescent="0.25">
      <c r="A66"/>
      <c r="B66"/>
      <c r="C66"/>
      <c r="D66"/>
      <c r="E66"/>
      <c r="F66"/>
      <c r="I66"/>
    </row>
    <row r="67" spans="1:16" x14ac:dyDescent="0.25">
      <c r="A67"/>
      <c r="B67"/>
      <c r="C67"/>
      <c r="D67"/>
      <c r="E67"/>
      <c r="F67"/>
      <c r="I67"/>
    </row>
    <row r="68" spans="1:16" x14ac:dyDescent="0.25">
      <c r="A68"/>
      <c r="B68"/>
      <c r="C68"/>
      <c r="D68"/>
      <c r="E68"/>
      <c r="F68"/>
      <c r="I68"/>
    </row>
    <row r="69" spans="1:16" x14ac:dyDescent="0.25">
      <c r="A69"/>
      <c r="B69"/>
      <c r="C69"/>
      <c r="D69"/>
      <c r="E69"/>
      <c r="F69"/>
      <c r="I69"/>
    </row>
    <row r="70" spans="1:16" x14ac:dyDescent="0.25">
      <c r="A70"/>
      <c r="B70"/>
      <c r="C70"/>
      <c r="D70"/>
      <c r="E70"/>
      <c r="F70"/>
      <c r="I70"/>
    </row>
    <row r="71" spans="1:16" s="6" customFormat="1" x14ac:dyDescent="0.25">
      <c r="A71"/>
      <c r="B71"/>
      <c r="C71"/>
      <c r="D71"/>
      <c r="E71"/>
      <c r="F71"/>
      <c r="G71"/>
      <c r="H71"/>
      <c r="I71"/>
      <c r="J71"/>
      <c r="K71"/>
      <c r="L71"/>
      <c r="M71"/>
      <c r="N71"/>
      <c r="O71"/>
      <c r="P71"/>
    </row>
    <row r="72" spans="1:16" x14ac:dyDescent="0.25">
      <c r="A72"/>
      <c r="B72"/>
      <c r="C72"/>
      <c r="D72"/>
      <c r="E72"/>
      <c r="F72"/>
      <c r="I72"/>
    </row>
    <row r="73" spans="1:16" x14ac:dyDescent="0.25">
      <c r="A73"/>
      <c r="B73"/>
      <c r="C73"/>
      <c r="D73"/>
      <c r="E73"/>
      <c r="F73"/>
      <c r="I73"/>
    </row>
    <row r="74" spans="1:16" x14ac:dyDescent="0.25">
      <c r="A74"/>
      <c r="B74"/>
      <c r="C74"/>
      <c r="D74"/>
      <c r="E74"/>
      <c r="F74"/>
      <c r="I74"/>
    </row>
    <row r="75" spans="1:16" x14ac:dyDescent="0.25">
      <c r="A75"/>
      <c r="B75"/>
      <c r="C75"/>
      <c r="D75"/>
      <c r="E75"/>
      <c r="F75"/>
      <c r="I75"/>
    </row>
    <row r="76" spans="1:16" x14ac:dyDescent="0.25">
      <c r="A76"/>
      <c r="B76"/>
      <c r="C76"/>
      <c r="D76"/>
      <c r="E76"/>
      <c r="F76"/>
      <c r="I76"/>
    </row>
    <row r="77" spans="1:16" x14ac:dyDescent="0.25">
      <c r="A77"/>
      <c r="B77"/>
      <c r="C77"/>
      <c r="D77"/>
      <c r="E77"/>
      <c r="F77"/>
      <c r="I77"/>
    </row>
    <row r="78" spans="1:16" x14ac:dyDescent="0.25">
      <c r="A78"/>
      <c r="B78"/>
      <c r="C78"/>
      <c r="D78"/>
      <c r="E78"/>
      <c r="F78"/>
      <c r="I78"/>
    </row>
    <row r="79" spans="1:16" s="6" customFormat="1" x14ac:dyDescent="0.25">
      <c r="A79"/>
      <c r="B79"/>
      <c r="C79"/>
      <c r="D79"/>
      <c r="E79"/>
      <c r="F79"/>
      <c r="G79"/>
      <c r="H79"/>
      <c r="I79"/>
      <c r="J79"/>
      <c r="K79"/>
      <c r="L79"/>
      <c r="M79"/>
      <c r="N79"/>
      <c r="O79"/>
      <c r="P79"/>
    </row>
    <row r="80" spans="1:16" x14ac:dyDescent="0.25">
      <c r="A80"/>
      <c r="B80"/>
      <c r="C80"/>
      <c r="D80"/>
      <c r="E80"/>
      <c r="F80"/>
      <c r="I80"/>
    </row>
    <row r="81" spans="1:16" x14ac:dyDescent="0.25">
      <c r="A81"/>
      <c r="B81"/>
      <c r="C81"/>
      <c r="D81"/>
      <c r="E81"/>
      <c r="F81"/>
      <c r="I81"/>
    </row>
    <row r="82" spans="1:16" x14ac:dyDescent="0.25">
      <c r="A82"/>
      <c r="B82"/>
      <c r="C82"/>
      <c r="D82"/>
      <c r="E82"/>
      <c r="F82"/>
      <c r="I82"/>
    </row>
    <row r="83" spans="1:16" x14ac:dyDescent="0.25">
      <c r="A83"/>
      <c r="B83"/>
      <c r="C83"/>
      <c r="D83"/>
      <c r="E83"/>
      <c r="F83"/>
      <c r="I83"/>
    </row>
    <row r="84" spans="1:16" x14ac:dyDescent="0.25">
      <c r="A84"/>
      <c r="B84"/>
      <c r="C84"/>
      <c r="D84"/>
      <c r="E84"/>
      <c r="F84"/>
      <c r="I84"/>
    </row>
    <row r="85" spans="1:16" x14ac:dyDescent="0.25">
      <c r="A85"/>
      <c r="B85"/>
      <c r="C85"/>
      <c r="D85"/>
      <c r="E85"/>
      <c r="F85"/>
      <c r="I85"/>
    </row>
    <row r="86" spans="1:16" x14ac:dyDescent="0.25">
      <c r="A86"/>
      <c r="B86"/>
      <c r="C86"/>
      <c r="D86"/>
      <c r="E86"/>
      <c r="F86"/>
      <c r="I86"/>
    </row>
    <row r="87" spans="1:16" s="6" customFormat="1" x14ac:dyDescent="0.25">
      <c r="A87"/>
      <c r="B87"/>
      <c r="C87"/>
      <c r="D87"/>
      <c r="E87"/>
      <c r="F87"/>
      <c r="G87"/>
      <c r="H87"/>
      <c r="I87"/>
      <c r="J87"/>
      <c r="K87"/>
      <c r="L87"/>
      <c r="M87"/>
      <c r="N87"/>
      <c r="O87"/>
      <c r="P87"/>
    </row>
    <row r="88" spans="1:16" s="6" customFormat="1" x14ac:dyDescent="0.25">
      <c r="A88"/>
      <c r="B88"/>
      <c r="C88"/>
      <c r="D88"/>
      <c r="E88"/>
      <c r="F88"/>
      <c r="G88"/>
      <c r="H88"/>
      <c r="I88"/>
      <c r="J88"/>
      <c r="K88"/>
      <c r="L88"/>
      <c r="M88"/>
      <c r="N88"/>
      <c r="O88"/>
      <c r="P88"/>
    </row>
    <row r="89" spans="1:16" x14ac:dyDescent="0.25">
      <c r="A89"/>
      <c r="B89"/>
      <c r="C89"/>
      <c r="D89"/>
      <c r="E89"/>
      <c r="F89"/>
      <c r="I89"/>
    </row>
    <row r="90" spans="1:16" x14ac:dyDescent="0.25">
      <c r="A90"/>
      <c r="B90"/>
      <c r="C90"/>
      <c r="D90"/>
      <c r="E90"/>
      <c r="F90"/>
      <c r="I90"/>
    </row>
    <row r="91" spans="1:16" x14ac:dyDescent="0.25">
      <c r="A91"/>
      <c r="B91"/>
      <c r="C91"/>
      <c r="D91"/>
      <c r="E91"/>
      <c r="F91"/>
      <c r="I91"/>
    </row>
    <row r="92" spans="1:16" x14ac:dyDescent="0.25">
      <c r="A92"/>
      <c r="B92"/>
      <c r="C92"/>
      <c r="D92"/>
      <c r="E92"/>
      <c r="F92"/>
      <c r="I92"/>
    </row>
    <row r="93" spans="1:16" x14ac:dyDescent="0.25">
      <c r="A93"/>
      <c r="B93"/>
      <c r="C93"/>
      <c r="D93"/>
      <c r="E93"/>
      <c r="F93"/>
      <c r="I93"/>
    </row>
    <row r="94" spans="1:16" x14ac:dyDescent="0.25">
      <c r="A94"/>
      <c r="B94"/>
      <c r="C94"/>
      <c r="D94"/>
      <c r="E94"/>
      <c r="F94"/>
      <c r="I94"/>
    </row>
    <row r="95" spans="1:16" x14ac:dyDescent="0.25">
      <c r="A95"/>
      <c r="B95"/>
      <c r="C95"/>
      <c r="D95"/>
      <c r="E95"/>
      <c r="F95"/>
      <c r="I95"/>
    </row>
    <row r="96" spans="1:16" x14ac:dyDescent="0.25">
      <c r="A96"/>
      <c r="B96"/>
      <c r="C96"/>
      <c r="D96"/>
      <c r="E96"/>
      <c r="F96"/>
      <c r="I96"/>
    </row>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9" x14ac:dyDescent="0.25">
      <c r="A129"/>
      <c r="B129"/>
      <c r="C129"/>
      <c r="D129"/>
      <c r="E129"/>
      <c r="F129"/>
      <c r="I129"/>
    </row>
    <row r="130" spans="1:9" x14ac:dyDescent="0.25">
      <c r="A130"/>
      <c r="B130"/>
      <c r="C130"/>
      <c r="D130"/>
      <c r="E130"/>
      <c r="F130"/>
      <c r="I130"/>
    </row>
    <row r="131" spans="1:9" x14ac:dyDescent="0.25">
      <c r="A131"/>
      <c r="B131"/>
      <c r="C131"/>
      <c r="D131"/>
      <c r="E131"/>
      <c r="F131"/>
      <c r="I131"/>
    </row>
    <row r="132" spans="1:9" x14ac:dyDescent="0.25">
      <c r="A132"/>
      <c r="B132"/>
      <c r="C132"/>
      <c r="D132"/>
      <c r="E132"/>
      <c r="F132"/>
      <c r="I132"/>
    </row>
    <row r="133" spans="1:9" x14ac:dyDescent="0.25">
      <c r="A133"/>
      <c r="B133"/>
      <c r="C133"/>
      <c r="D133"/>
      <c r="E133"/>
      <c r="F133"/>
      <c r="I133"/>
    </row>
    <row r="134" spans="1:9" x14ac:dyDescent="0.25">
      <c r="A134"/>
      <c r="B134"/>
      <c r="C134"/>
      <c r="D134"/>
      <c r="E134"/>
      <c r="F134"/>
      <c r="I134"/>
    </row>
    <row r="135" spans="1:9" x14ac:dyDescent="0.25">
      <c r="A135"/>
      <c r="B135"/>
      <c r="C135"/>
      <c r="D135"/>
      <c r="E135"/>
      <c r="F135"/>
      <c r="I135"/>
    </row>
    <row r="136" spans="1:9" x14ac:dyDescent="0.25">
      <c r="A136"/>
      <c r="B136"/>
      <c r="C136"/>
      <c r="D136"/>
      <c r="E136"/>
      <c r="F136"/>
      <c r="I136"/>
    </row>
    <row r="137" spans="1:9" x14ac:dyDescent="0.25">
      <c r="A137"/>
      <c r="B137"/>
      <c r="C137"/>
      <c r="D137"/>
      <c r="E137"/>
      <c r="F137"/>
      <c r="I137"/>
    </row>
    <row r="138" spans="1:9" x14ac:dyDescent="0.25">
      <c r="A138"/>
      <c r="B138"/>
      <c r="C138"/>
      <c r="D138"/>
      <c r="E138"/>
      <c r="F138"/>
      <c r="I138"/>
    </row>
    <row r="139" spans="1:9" x14ac:dyDescent="0.25">
      <c r="A139"/>
      <c r="B139"/>
      <c r="C139"/>
      <c r="D139"/>
      <c r="E139"/>
      <c r="F139"/>
      <c r="I139"/>
    </row>
    <row r="140" spans="1:9" x14ac:dyDescent="0.25">
      <c r="A140"/>
      <c r="B140"/>
      <c r="C140"/>
      <c r="D140"/>
      <c r="E140"/>
      <c r="F140"/>
      <c r="I140"/>
    </row>
    <row r="141" spans="1:9" x14ac:dyDescent="0.25">
      <c r="A141"/>
      <c r="B141"/>
      <c r="C141"/>
      <c r="D141"/>
      <c r="E141"/>
      <c r="F141"/>
      <c r="I141"/>
    </row>
    <row r="142" spans="1:9" x14ac:dyDescent="0.25">
      <c r="F142"/>
      <c r="I142"/>
    </row>
    <row r="143" spans="1:9" x14ac:dyDescent="0.25">
      <c r="F143"/>
      <c r="I143"/>
    </row>
    <row r="144" spans="1:9" x14ac:dyDescent="0.25">
      <c r="F144"/>
      <c r="I144"/>
    </row>
    <row r="145" spans="6:9" x14ac:dyDescent="0.25">
      <c r="F145"/>
      <c r="I145"/>
    </row>
  </sheetData>
  <mergeCells count="13">
    <mergeCell ref="A1:M1"/>
    <mergeCell ref="A54:M54"/>
    <mergeCell ref="I4:L4"/>
    <mergeCell ref="I6:K6"/>
    <mergeCell ref="I38:K38"/>
    <mergeCell ref="F4:F5"/>
    <mergeCell ref="G4:G5"/>
    <mergeCell ref="H4:H5"/>
    <mergeCell ref="A4:A5"/>
    <mergeCell ref="B4:B5"/>
    <mergeCell ref="C4:C5"/>
    <mergeCell ref="D4:D5"/>
    <mergeCell ref="E4:E5"/>
  </mergeCells>
  <dataValidations count="1">
    <dataValidation type="list" allowBlank="1" showInputMessage="1" showErrorMessage="1" sqref="G6 I11 H45:I45 G38 H37:I37 H53:I53 H29:I29 G30 G12 G21:G22 H21 G46" xr:uid="{66743FD4-AE49-4C79-9BAA-DAB514AE5C40}">
      <formula1>"Yes,No"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00A8-04CD-423A-9CD1-6714C8C7992A}">
  <sheetPr>
    <tabColor rgb="FFC00000"/>
  </sheetPr>
  <dimension ref="A1:R146"/>
  <sheetViews>
    <sheetView zoomScale="71" zoomScaleNormal="85" workbookViewId="0">
      <selection activeCell="A110" sqref="A110:XFD110"/>
    </sheetView>
  </sheetViews>
  <sheetFormatPr defaultColWidth="23.42578125" defaultRowHeight="15" x14ac:dyDescent="0.25"/>
  <cols>
    <col min="1" max="1" width="23.42578125" style="4"/>
    <col min="2" max="2" width="23.42578125" style="9"/>
    <col min="3" max="3" width="49.7109375" style="2" customWidth="1"/>
    <col min="4" max="4" width="16.7109375" style="3" customWidth="1"/>
    <col min="5" max="5" width="17.28515625" style="3" customWidth="1"/>
    <col min="6" max="6" width="17.28515625" style="7" customWidth="1"/>
    <col min="7" max="7" width="15.28515625" customWidth="1"/>
    <col min="8" max="8" width="26.7109375" customWidth="1"/>
    <col min="9" max="9" width="11.140625" style="5" customWidth="1"/>
    <col min="10" max="10" width="35.42578125" customWidth="1"/>
    <col min="11" max="11" width="40" customWidth="1"/>
  </cols>
  <sheetData>
    <row r="1" spans="1:18" ht="27" thickBot="1" x14ac:dyDescent="0.3">
      <c r="A1" s="250" t="s">
        <v>655</v>
      </c>
      <c r="B1" s="250"/>
      <c r="C1" s="250"/>
      <c r="D1" s="250"/>
      <c r="E1" s="250"/>
      <c r="F1" s="250"/>
      <c r="G1" s="250"/>
      <c r="H1" s="250"/>
      <c r="I1" s="250"/>
      <c r="J1" s="250"/>
      <c r="K1" s="250"/>
      <c r="L1" s="250"/>
      <c r="M1" s="250"/>
      <c r="N1" s="246"/>
      <c r="O1" s="245"/>
      <c r="P1" s="246"/>
      <c r="Q1" s="246"/>
      <c r="R1" s="245"/>
    </row>
    <row r="2" spans="1:18" ht="21.75" thickBot="1" x14ac:dyDescent="0.3">
      <c r="A2" s="104" t="s">
        <v>302</v>
      </c>
      <c r="B2" s="105"/>
      <c r="C2" s="105"/>
      <c r="D2" s="105"/>
      <c r="E2" s="105"/>
      <c r="F2" s="105"/>
      <c r="G2" s="105"/>
      <c r="H2" s="105"/>
      <c r="I2" s="105"/>
      <c r="J2" s="105"/>
      <c r="K2" s="105"/>
      <c r="L2" s="105"/>
      <c r="M2" s="106"/>
    </row>
    <row r="3" spans="1:18" s="8" customFormat="1" ht="19.5" thickBot="1" x14ac:dyDescent="0.35">
      <c r="A3" s="87" t="s">
        <v>119</v>
      </c>
      <c r="B3" s="65"/>
      <c r="C3" s="65"/>
      <c r="D3" s="65"/>
      <c r="E3" s="65"/>
      <c r="F3" s="65"/>
      <c r="G3" s="65"/>
      <c r="H3" s="65"/>
      <c r="I3" s="65"/>
      <c r="J3" s="65"/>
      <c r="K3" s="65"/>
      <c r="L3" s="65"/>
      <c r="M3" s="88"/>
      <c r="N3"/>
    </row>
    <row r="4" spans="1:18" ht="18.600000000000001" customHeight="1" x14ac:dyDescent="0.25">
      <c r="A4" s="230" t="s">
        <v>124</v>
      </c>
      <c r="B4" s="219" t="s">
        <v>125</v>
      </c>
      <c r="C4" s="221" t="s">
        <v>126</v>
      </c>
      <c r="D4" s="223" t="s">
        <v>127</v>
      </c>
      <c r="E4" s="225" t="s">
        <v>128</v>
      </c>
      <c r="F4" s="203" t="s">
        <v>129</v>
      </c>
      <c r="G4" s="205" t="s">
        <v>130</v>
      </c>
      <c r="H4" s="207" t="s">
        <v>131</v>
      </c>
      <c r="I4" s="215" t="s">
        <v>132</v>
      </c>
      <c r="J4" s="216"/>
      <c r="K4" s="216"/>
      <c r="L4" s="232"/>
      <c r="M4" s="115"/>
    </row>
    <row r="5" spans="1:18" ht="105" x14ac:dyDescent="0.25">
      <c r="A5" s="231"/>
      <c r="B5" s="220"/>
      <c r="C5" s="222"/>
      <c r="D5" s="224"/>
      <c r="E5" s="226"/>
      <c r="F5" s="204"/>
      <c r="G5" s="206"/>
      <c r="H5" s="208"/>
      <c r="I5" s="17" t="s">
        <v>135</v>
      </c>
      <c r="J5" s="17" t="s">
        <v>508</v>
      </c>
      <c r="K5" s="17" t="s">
        <v>136</v>
      </c>
      <c r="L5" s="16" t="s">
        <v>133</v>
      </c>
      <c r="M5" s="120" t="s">
        <v>134</v>
      </c>
    </row>
    <row r="6" spans="1:18" ht="87.75" customHeight="1" x14ac:dyDescent="0.25">
      <c r="A6" s="89" t="s">
        <v>303</v>
      </c>
      <c r="B6" s="45" t="s">
        <v>208</v>
      </c>
      <c r="C6" s="45" t="s">
        <v>540</v>
      </c>
      <c r="D6" s="45" t="s">
        <v>209</v>
      </c>
      <c r="E6" s="45" t="s">
        <v>140</v>
      </c>
      <c r="F6" s="45" t="s">
        <v>141</v>
      </c>
      <c r="G6" s="154" t="s">
        <v>543</v>
      </c>
      <c r="I6" s="4">
        <v>1</v>
      </c>
      <c r="J6" s="66" t="s">
        <v>304</v>
      </c>
      <c r="M6" s="121"/>
    </row>
    <row r="7" spans="1:18" ht="18.75" x14ac:dyDescent="0.25">
      <c r="A7" s="90"/>
      <c r="B7" s="68"/>
      <c r="C7" s="68"/>
      <c r="D7" s="68"/>
      <c r="E7" s="68"/>
      <c r="F7" s="68"/>
      <c r="I7" s="4"/>
      <c r="J7" s="69"/>
      <c r="M7" s="92"/>
    </row>
    <row r="8" spans="1:18" ht="18.75" x14ac:dyDescent="0.25">
      <c r="A8" s="90"/>
      <c r="B8" s="68"/>
      <c r="C8" s="68"/>
      <c r="D8" s="68"/>
      <c r="E8" s="68"/>
      <c r="F8" s="68"/>
      <c r="I8" s="4"/>
      <c r="J8" s="69"/>
      <c r="M8" s="92"/>
    </row>
    <row r="9" spans="1:18" ht="15" customHeight="1" x14ac:dyDescent="0.25">
      <c r="A9" s="90"/>
      <c r="B9" s="68"/>
      <c r="C9" s="68"/>
      <c r="D9" s="68"/>
      <c r="E9" s="68"/>
      <c r="F9" s="68"/>
      <c r="J9" s="69"/>
      <c r="M9" s="92"/>
    </row>
    <row r="10" spans="1:18" ht="15" customHeight="1" x14ac:dyDescent="0.25">
      <c r="A10" s="90"/>
      <c r="B10" s="68"/>
      <c r="C10" s="68"/>
      <c r="D10" s="68"/>
      <c r="E10" s="68"/>
      <c r="F10" s="68"/>
      <c r="J10" s="13"/>
      <c r="M10" s="92"/>
    </row>
    <row r="11" spans="1:18" ht="15" customHeight="1" x14ac:dyDescent="0.25">
      <c r="A11" s="91"/>
      <c r="B11" s="46"/>
      <c r="C11" s="46"/>
      <c r="D11" s="46"/>
      <c r="E11" s="46"/>
      <c r="F11" s="46"/>
      <c r="M11" s="92"/>
    </row>
    <row r="12" spans="1:18" ht="73.5" customHeight="1" x14ac:dyDescent="0.25">
      <c r="A12" s="89" t="s">
        <v>305</v>
      </c>
      <c r="B12" s="14" t="s">
        <v>226</v>
      </c>
      <c r="C12" s="14" t="s">
        <v>541</v>
      </c>
      <c r="D12" s="14" t="s">
        <v>140</v>
      </c>
      <c r="E12" s="14" t="s">
        <v>220</v>
      </c>
      <c r="F12" s="15" t="s">
        <v>141</v>
      </c>
      <c r="G12" s="153" t="s">
        <v>543</v>
      </c>
      <c r="I12" s="5">
        <v>1</v>
      </c>
      <c r="J12" s="66" t="s">
        <v>306</v>
      </c>
      <c r="M12" s="92"/>
    </row>
    <row r="13" spans="1:18" x14ac:dyDescent="0.25">
      <c r="A13" s="93"/>
      <c r="B13" s="11"/>
      <c r="C13" s="3"/>
      <c r="J13" s="6"/>
      <c r="M13" s="92"/>
    </row>
    <row r="14" spans="1:18" x14ac:dyDescent="0.25">
      <c r="A14" s="93"/>
      <c r="B14" s="11"/>
      <c r="C14" s="3"/>
      <c r="J14" s="6"/>
      <c r="M14" s="92"/>
    </row>
    <row r="15" spans="1:18" x14ac:dyDescent="0.25">
      <c r="A15" s="93"/>
      <c r="B15" s="11"/>
      <c r="C15" s="3"/>
      <c r="J15" s="70"/>
      <c r="M15" s="92"/>
    </row>
    <row r="16" spans="1:18" x14ac:dyDescent="0.25">
      <c r="A16" s="93"/>
      <c r="B16" s="11"/>
      <c r="C16" s="3"/>
      <c r="J16" s="70"/>
      <c r="M16" s="92"/>
    </row>
    <row r="17" spans="1:13" x14ac:dyDescent="0.25">
      <c r="A17" s="93"/>
      <c r="B17" s="11"/>
      <c r="C17" s="3"/>
      <c r="J17" s="6"/>
      <c r="M17" s="92"/>
    </row>
    <row r="18" spans="1:13" x14ac:dyDescent="0.25">
      <c r="A18" s="93"/>
      <c r="B18" s="11"/>
      <c r="C18" s="3"/>
      <c r="J18" s="6"/>
      <c r="M18" s="92"/>
    </row>
    <row r="19" spans="1:13" x14ac:dyDescent="0.25">
      <c r="A19" s="93"/>
      <c r="B19" s="11"/>
      <c r="C19" s="3"/>
      <c r="J19" s="6"/>
      <c r="M19" s="92"/>
    </row>
    <row r="20" spans="1:13" x14ac:dyDescent="0.25">
      <c r="A20" s="93"/>
      <c r="B20" s="11"/>
      <c r="C20" s="3"/>
      <c r="J20" s="6"/>
      <c r="M20" s="92"/>
    </row>
    <row r="21" spans="1:13" ht="56.25" customHeight="1" x14ac:dyDescent="0.25">
      <c r="A21" s="89" t="s">
        <v>307</v>
      </c>
      <c r="B21" s="14" t="s">
        <v>308</v>
      </c>
      <c r="C21" s="14" t="s">
        <v>551</v>
      </c>
      <c r="D21" s="14" t="s">
        <v>108</v>
      </c>
      <c r="E21" s="14" t="s">
        <v>54</v>
      </c>
      <c r="F21" s="15" t="s">
        <v>141</v>
      </c>
      <c r="G21" s="153" t="s">
        <v>543</v>
      </c>
      <c r="H21" s="129"/>
      <c r="I21" s="227" t="s">
        <v>229</v>
      </c>
      <c r="J21" s="227"/>
      <c r="K21" s="227"/>
      <c r="L21" s="130"/>
      <c r="M21" s="92"/>
    </row>
    <row r="22" spans="1:13" x14ac:dyDescent="0.25">
      <c r="A22" s="93"/>
      <c r="H22" s="6"/>
      <c r="I22" s="71"/>
      <c r="J22" s="70"/>
      <c r="M22" s="92"/>
    </row>
    <row r="23" spans="1:13" s="6" customFormat="1" x14ac:dyDescent="0.25">
      <c r="A23" s="94"/>
      <c r="B23" s="11"/>
      <c r="C23" s="3"/>
      <c r="D23" s="3"/>
      <c r="E23" s="3"/>
      <c r="F23" s="7"/>
      <c r="G23"/>
      <c r="H23"/>
      <c r="I23" s="5"/>
      <c r="M23" s="95"/>
    </row>
    <row r="24" spans="1:13" x14ac:dyDescent="0.25">
      <c r="A24" s="93"/>
      <c r="C24" s="3"/>
      <c r="M24" s="92"/>
    </row>
    <row r="25" spans="1:13" x14ac:dyDescent="0.25">
      <c r="A25" s="93"/>
      <c r="C25" s="3"/>
      <c r="M25" s="92"/>
    </row>
    <row r="26" spans="1:13" x14ac:dyDescent="0.25">
      <c r="A26" s="93"/>
      <c r="C26" s="3"/>
      <c r="M26" s="92"/>
    </row>
    <row r="27" spans="1:13" x14ac:dyDescent="0.25">
      <c r="A27" s="93"/>
      <c r="C27" s="3"/>
      <c r="M27" s="92"/>
    </row>
    <row r="28" spans="1:13" x14ac:dyDescent="0.25">
      <c r="A28" s="93"/>
      <c r="C28" s="3"/>
      <c r="M28" s="92"/>
    </row>
    <row r="29" spans="1:13" x14ac:dyDescent="0.25">
      <c r="A29" s="93"/>
      <c r="C29" s="3"/>
      <c r="M29" s="92"/>
    </row>
    <row r="30" spans="1:13" ht="112.5" x14ac:dyDescent="0.25">
      <c r="A30" s="89" t="s">
        <v>309</v>
      </c>
      <c r="B30" s="14" t="s">
        <v>231</v>
      </c>
      <c r="C30" s="14" t="s">
        <v>544</v>
      </c>
      <c r="D30" s="14" t="s">
        <v>220</v>
      </c>
      <c r="E30" s="14" t="s">
        <v>140</v>
      </c>
      <c r="F30" s="15" t="s">
        <v>141</v>
      </c>
      <c r="G30" s="153" t="s">
        <v>543</v>
      </c>
      <c r="H30" s="6"/>
      <c r="I30" s="71">
        <v>1</v>
      </c>
      <c r="J30" s="6" t="s">
        <v>310</v>
      </c>
      <c r="M30" s="92"/>
    </row>
    <row r="31" spans="1:13" s="6" customFormat="1" x14ac:dyDescent="0.25">
      <c r="A31" s="96"/>
      <c r="B31" s="11"/>
      <c r="C31" s="3"/>
      <c r="D31" s="3"/>
      <c r="E31" s="3"/>
      <c r="F31" s="7"/>
      <c r="G31"/>
      <c r="H31"/>
      <c r="I31" s="5"/>
      <c r="M31" s="95"/>
    </row>
    <row r="32" spans="1:13" x14ac:dyDescent="0.25">
      <c r="A32" s="93"/>
      <c r="B32" s="11"/>
      <c r="C32" s="3"/>
      <c r="M32" s="92"/>
    </row>
    <row r="33" spans="1:13" x14ac:dyDescent="0.25">
      <c r="A33" s="93"/>
      <c r="B33" s="11"/>
      <c r="C33" s="3"/>
      <c r="M33" s="92"/>
    </row>
    <row r="34" spans="1:13" x14ac:dyDescent="0.25">
      <c r="A34" s="93"/>
      <c r="B34" s="11"/>
      <c r="C34" s="3"/>
      <c r="M34" s="92"/>
    </row>
    <row r="35" spans="1:13" x14ac:dyDescent="0.25">
      <c r="A35" s="93"/>
      <c r="B35" s="11"/>
      <c r="C35" s="3"/>
      <c r="M35" s="92"/>
    </row>
    <row r="36" spans="1:13" x14ac:dyDescent="0.25">
      <c r="A36" s="93"/>
      <c r="B36" s="11"/>
      <c r="C36" s="3"/>
      <c r="M36" s="92"/>
    </row>
    <row r="37" spans="1:13" x14ac:dyDescent="0.25">
      <c r="A37" s="93"/>
      <c r="B37" s="11"/>
      <c r="C37" s="3"/>
      <c r="M37" s="92"/>
    </row>
    <row r="38" spans="1:13" ht="75" x14ac:dyDescent="0.25">
      <c r="A38" s="89" t="s">
        <v>311</v>
      </c>
      <c r="B38" s="14" t="s">
        <v>312</v>
      </c>
      <c r="C38" s="14" t="s">
        <v>567</v>
      </c>
      <c r="D38" s="14" t="s">
        <v>220</v>
      </c>
      <c r="E38" s="14" t="s">
        <v>140</v>
      </c>
      <c r="F38" s="15" t="s">
        <v>254</v>
      </c>
      <c r="G38" s="153" t="s">
        <v>543</v>
      </c>
      <c r="I38" s="5">
        <v>1</v>
      </c>
      <c r="J38" s="6" t="s">
        <v>313</v>
      </c>
      <c r="M38" s="92"/>
    </row>
    <row r="39" spans="1:13" x14ac:dyDescent="0.25">
      <c r="A39" s="93"/>
      <c r="B39" s="11"/>
      <c r="C39" s="3"/>
      <c r="J39" s="70"/>
      <c r="M39" s="92"/>
    </row>
    <row r="40" spans="1:13" ht="66.75" customHeight="1" x14ac:dyDescent="0.25">
      <c r="A40" s="93"/>
      <c r="B40" s="11"/>
      <c r="C40" s="3"/>
      <c r="J40" s="6"/>
      <c r="M40" s="92"/>
    </row>
    <row r="41" spans="1:13" x14ac:dyDescent="0.25">
      <c r="A41" s="93"/>
      <c r="B41" s="11"/>
      <c r="C41" s="3"/>
      <c r="M41" s="92"/>
    </row>
    <row r="42" spans="1:13" x14ac:dyDescent="0.25">
      <c r="A42" s="93"/>
      <c r="B42" s="11"/>
      <c r="C42" s="3"/>
      <c r="M42" s="92"/>
    </row>
    <row r="43" spans="1:13" x14ac:dyDescent="0.25">
      <c r="A43" s="93"/>
      <c r="B43" s="11"/>
      <c r="C43" s="3"/>
      <c r="M43" s="92"/>
    </row>
    <row r="44" spans="1:13" x14ac:dyDescent="0.25">
      <c r="A44" s="93"/>
      <c r="B44" s="11"/>
      <c r="C44" s="3"/>
      <c r="M44" s="92"/>
    </row>
    <row r="45" spans="1:13" x14ac:dyDescent="0.25">
      <c r="A45" s="93"/>
      <c r="B45" s="11"/>
      <c r="C45" s="3"/>
      <c r="M45" s="92"/>
    </row>
    <row r="46" spans="1:13" ht="112.5" x14ac:dyDescent="0.25">
      <c r="A46" s="89" t="s">
        <v>314</v>
      </c>
      <c r="B46" s="14" t="s">
        <v>315</v>
      </c>
      <c r="C46" s="14" t="s">
        <v>568</v>
      </c>
      <c r="D46" s="14" t="s">
        <v>140</v>
      </c>
      <c r="E46" s="14" t="s">
        <v>220</v>
      </c>
      <c r="F46" s="15" t="s">
        <v>254</v>
      </c>
      <c r="G46" s="153" t="s">
        <v>543</v>
      </c>
      <c r="I46" s="5">
        <v>1</v>
      </c>
      <c r="J46" s="6" t="s">
        <v>316</v>
      </c>
      <c r="M46" s="92"/>
    </row>
    <row r="47" spans="1:13" x14ac:dyDescent="0.25">
      <c r="A47" s="93"/>
      <c r="B47" s="11"/>
      <c r="C47" s="3"/>
      <c r="J47" s="6"/>
      <c r="M47" s="92"/>
    </row>
    <row r="48" spans="1:13" x14ac:dyDescent="0.25">
      <c r="A48" s="93"/>
      <c r="B48" s="11"/>
      <c r="C48" s="3"/>
      <c r="J48" s="6"/>
      <c r="M48" s="92"/>
    </row>
    <row r="49" spans="1:13" x14ac:dyDescent="0.25">
      <c r="A49" s="93"/>
      <c r="B49" s="11"/>
      <c r="C49" s="3"/>
      <c r="J49" s="6"/>
      <c r="M49" s="92"/>
    </row>
    <row r="50" spans="1:13" x14ac:dyDescent="0.25">
      <c r="A50" s="93"/>
      <c r="B50" s="11"/>
      <c r="C50" s="3"/>
      <c r="M50" s="92"/>
    </row>
    <row r="51" spans="1:13" x14ac:dyDescent="0.25">
      <c r="A51" s="93"/>
      <c r="B51" s="11"/>
      <c r="C51" s="3"/>
      <c r="M51" s="92"/>
    </row>
    <row r="52" spans="1:13" x14ac:dyDescent="0.25">
      <c r="A52" s="93"/>
      <c r="B52" s="11"/>
      <c r="C52" s="3"/>
      <c r="M52" s="92"/>
    </row>
    <row r="53" spans="1:13" x14ac:dyDescent="0.25">
      <c r="A53" s="93"/>
      <c r="B53" s="11"/>
      <c r="C53" s="3"/>
      <c r="M53" s="92"/>
    </row>
    <row r="54" spans="1:13" ht="131.25" customHeight="1" x14ac:dyDescent="0.25">
      <c r="A54" s="89" t="s">
        <v>317</v>
      </c>
      <c r="B54" s="14" t="s">
        <v>318</v>
      </c>
      <c r="C54" s="14" t="s">
        <v>569</v>
      </c>
      <c r="D54" s="14" t="s">
        <v>319</v>
      </c>
      <c r="E54" s="14" t="s">
        <v>247</v>
      </c>
      <c r="F54" s="15" t="s">
        <v>141</v>
      </c>
      <c r="G54" s="153" t="s">
        <v>543</v>
      </c>
      <c r="H54" s="129"/>
      <c r="I54" s="227" t="s">
        <v>229</v>
      </c>
      <c r="J54" s="227"/>
      <c r="K54" s="227"/>
      <c r="L54" s="130"/>
      <c r="M54" s="92"/>
    </row>
    <row r="55" spans="1:13" s="6" customFormat="1" x14ac:dyDescent="0.25">
      <c r="A55" s="94"/>
      <c r="B55" s="11"/>
      <c r="C55" s="3"/>
      <c r="D55" s="3"/>
      <c r="E55" s="3"/>
      <c r="F55" s="7"/>
      <c r="G55"/>
      <c r="H55"/>
      <c r="I55" s="5"/>
      <c r="M55" s="92"/>
    </row>
    <row r="56" spans="1:13" x14ac:dyDescent="0.25">
      <c r="A56" s="93"/>
      <c r="B56" s="11"/>
      <c r="C56" s="3"/>
      <c r="M56" s="92"/>
    </row>
    <row r="57" spans="1:13" x14ac:dyDescent="0.25">
      <c r="A57" s="93"/>
      <c r="B57" s="11"/>
      <c r="C57" s="3"/>
      <c r="M57" s="92"/>
    </row>
    <row r="58" spans="1:13" x14ac:dyDescent="0.25">
      <c r="A58" s="93"/>
      <c r="B58" s="11"/>
      <c r="C58" s="3"/>
      <c r="M58" s="92"/>
    </row>
    <row r="59" spans="1:13" x14ac:dyDescent="0.25">
      <c r="A59" s="93"/>
      <c r="B59" s="11"/>
      <c r="C59" s="3"/>
      <c r="M59" s="92"/>
    </row>
    <row r="60" spans="1:13" x14ac:dyDescent="0.25">
      <c r="A60" s="93"/>
      <c r="B60" s="11"/>
      <c r="C60" s="3"/>
      <c r="M60" s="92"/>
    </row>
    <row r="61" spans="1:13" x14ac:dyDescent="0.25">
      <c r="A61" s="93"/>
      <c r="B61" s="11"/>
      <c r="C61" s="3"/>
      <c r="M61" s="92"/>
    </row>
    <row r="62" spans="1:13" ht="75" customHeight="1" x14ac:dyDescent="0.25">
      <c r="A62" s="89" t="s">
        <v>320</v>
      </c>
      <c r="B62" s="14" t="s">
        <v>289</v>
      </c>
      <c r="C62" s="14" t="s">
        <v>535</v>
      </c>
      <c r="D62" s="14" t="s">
        <v>247</v>
      </c>
      <c r="E62" s="14" t="s">
        <v>220</v>
      </c>
      <c r="F62" s="15" t="s">
        <v>254</v>
      </c>
      <c r="G62" s="153" t="s">
        <v>543</v>
      </c>
      <c r="H62" s="129"/>
      <c r="I62" s="227" t="s">
        <v>229</v>
      </c>
      <c r="J62" s="227"/>
      <c r="K62" s="227"/>
      <c r="L62" s="130"/>
      <c r="M62" s="92"/>
    </row>
    <row r="63" spans="1:13" s="6" customFormat="1" x14ac:dyDescent="0.25">
      <c r="A63" s="94"/>
      <c r="B63" s="11"/>
      <c r="C63" s="3"/>
      <c r="D63" s="3"/>
      <c r="E63" s="3"/>
      <c r="F63" s="7"/>
      <c r="G63"/>
      <c r="H63"/>
      <c r="I63" s="5"/>
      <c r="M63" s="92"/>
    </row>
    <row r="64" spans="1:13" x14ac:dyDescent="0.25">
      <c r="A64" s="93"/>
      <c r="B64" s="11"/>
      <c r="C64" s="3"/>
      <c r="M64" s="92"/>
    </row>
    <row r="65" spans="1:13" x14ac:dyDescent="0.25">
      <c r="A65" s="93"/>
      <c r="B65" s="11"/>
      <c r="C65" s="3"/>
      <c r="M65" s="92"/>
    </row>
    <row r="66" spans="1:13" x14ac:dyDescent="0.25">
      <c r="A66" s="93"/>
      <c r="B66" s="11"/>
      <c r="C66" s="3"/>
      <c r="M66" s="92"/>
    </row>
    <row r="67" spans="1:13" x14ac:dyDescent="0.25">
      <c r="A67" s="93"/>
      <c r="B67" s="11"/>
      <c r="C67" s="3"/>
      <c r="M67" s="92"/>
    </row>
    <row r="68" spans="1:13" x14ac:dyDescent="0.25">
      <c r="A68" s="93"/>
      <c r="B68" s="11"/>
      <c r="C68" s="3"/>
      <c r="G68" s="132"/>
      <c r="H68" s="133"/>
      <c r="I68" s="134"/>
      <c r="J68" s="133"/>
      <c r="K68" s="133"/>
      <c r="L68" s="133"/>
      <c r="M68" s="92"/>
    </row>
    <row r="69" spans="1:13" x14ac:dyDescent="0.25">
      <c r="A69" s="93"/>
      <c r="B69" s="11"/>
      <c r="C69" s="3"/>
      <c r="G69" s="135"/>
      <c r="H69" s="138"/>
      <c r="I69" s="139"/>
      <c r="J69" s="138"/>
      <c r="K69" s="138"/>
      <c r="L69" s="138"/>
      <c r="M69" s="92"/>
    </row>
    <row r="70" spans="1:13" ht="75" customHeight="1" x14ac:dyDescent="0.25">
      <c r="A70" s="89" t="s">
        <v>321</v>
      </c>
      <c r="B70" s="14" t="s">
        <v>264</v>
      </c>
      <c r="C70" s="14" t="s">
        <v>535</v>
      </c>
      <c r="D70" s="14" t="s">
        <v>220</v>
      </c>
      <c r="E70" s="14" t="s">
        <v>247</v>
      </c>
      <c r="F70" s="15" t="s">
        <v>254</v>
      </c>
      <c r="G70" s="153" t="s">
        <v>543</v>
      </c>
      <c r="I70" s="228" t="s">
        <v>229</v>
      </c>
      <c r="J70" s="228"/>
      <c r="K70" s="228"/>
      <c r="L70" s="124"/>
      <c r="M70" s="92"/>
    </row>
    <row r="71" spans="1:13" s="6" customFormat="1" x14ac:dyDescent="0.25">
      <c r="A71" s="94"/>
      <c r="B71" s="11"/>
      <c r="C71" s="3"/>
      <c r="D71" s="3"/>
      <c r="E71" s="3"/>
      <c r="F71" s="7"/>
      <c r="G71"/>
      <c r="H71"/>
      <c r="I71" s="5"/>
      <c r="M71" s="92"/>
    </row>
    <row r="72" spans="1:13" x14ac:dyDescent="0.25">
      <c r="A72" s="93"/>
      <c r="B72" s="11"/>
      <c r="C72" s="3"/>
      <c r="M72" s="92"/>
    </row>
    <row r="73" spans="1:13" x14ac:dyDescent="0.25">
      <c r="A73" s="93"/>
      <c r="B73" s="11"/>
      <c r="C73" s="3"/>
      <c r="M73" s="92"/>
    </row>
    <row r="74" spans="1:13" x14ac:dyDescent="0.25">
      <c r="A74" s="93"/>
      <c r="B74" s="11"/>
      <c r="C74" s="3"/>
      <c r="M74" s="92"/>
    </row>
    <row r="75" spans="1:13" x14ac:dyDescent="0.25">
      <c r="A75" s="93"/>
      <c r="B75" s="11"/>
      <c r="C75" s="3"/>
      <c r="M75" s="92"/>
    </row>
    <row r="76" spans="1:13" x14ac:dyDescent="0.25">
      <c r="A76" s="93"/>
      <c r="B76" s="11"/>
      <c r="C76" s="3"/>
      <c r="M76" s="92"/>
    </row>
    <row r="77" spans="1:13" x14ac:dyDescent="0.25">
      <c r="A77" s="93"/>
      <c r="B77" s="11"/>
      <c r="C77" s="3"/>
      <c r="M77" s="92"/>
    </row>
    <row r="78" spans="1:13" ht="75" x14ac:dyDescent="0.25">
      <c r="A78" s="89" t="s">
        <v>322</v>
      </c>
      <c r="B78" s="14" t="s">
        <v>323</v>
      </c>
      <c r="C78" s="14" t="s">
        <v>570</v>
      </c>
      <c r="D78" s="14" t="s">
        <v>100</v>
      </c>
      <c r="E78" s="14" t="s">
        <v>141</v>
      </c>
      <c r="F78" s="15" t="s">
        <v>141</v>
      </c>
      <c r="G78" s="153" t="s">
        <v>543</v>
      </c>
      <c r="H78" s="6"/>
      <c r="I78" s="5">
        <v>1</v>
      </c>
      <c r="J78" s="6" t="s">
        <v>324</v>
      </c>
      <c r="M78" s="92"/>
    </row>
    <row r="79" spans="1:13" s="6" customFormat="1" ht="45" x14ac:dyDescent="0.25">
      <c r="A79" s="94"/>
      <c r="B79" s="11"/>
      <c r="C79" s="3"/>
      <c r="D79" s="3"/>
      <c r="E79" s="3"/>
      <c r="F79" s="7"/>
      <c r="G79"/>
      <c r="H79"/>
      <c r="I79" s="71">
        <v>2</v>
      </c>
      <c r="J79" s="6" t="s">
        <v>301</v>
      </c>
      <c r="M79" s="92"/>
    </row>
    <row r="80" spans="1:13" x14ac:dyDescent="0.25">
      <c r="A80" s="93"/>
      <c r="B80" s="11"/>
      <c r="C80" s="3"/>
      <c r="M80" s="92"/>
    </row>
    <row r="81" spans="1:13" x14ac:dyDescent="0.25">
      <c r="A81" s="93"/>
      <c r="B81" s="11"/>
      <c r="C81" s="3"/>
      <c r="M81" s="92"/>
    </row>
    <row r="82" spans="1:13" x14ac:dyDescent="0.25">
      <c r="A82" s="93"/>
      <c r="B82" s="11"/>
      <c r="C82" s="3"/>
      <c r="M82" s="92"/>
    </row>
    <row r="83" spans="1:13" x14ac:dyDescent="0.25">
      <c r="A83" s="93"/>
      <c r="B83" s="11"/>
      <c r="C83" s="3"/>
      <c r="M83" s="92"/>
    </row>
    <row r="84" spans="1:13" x14ac:dyDescent="0.25">
      <c r="A84" s="93"/>
      <c r="B84" s="11"/>
      <c r="C84" s="3"/>
      <c r="M84" s="92"/>
    </row>
    <row r="85" spans="1:13" x14ac:dyDescent="0.25">
      <c r="A85" s="93"/>
      <c r="B85" s="11"/>
      <c r="C85" s="3"/>
      <c r="M85" s="92"/>
    </row>
    <row r="86" spans="1:13" ht="93.75" x14ac:dyDescent="0.25">
      <c r="A86" s="89" t="s">
        <v>325</v>
      </c>
      <c r="B86" s="14" t="s">
        <v>260</v>
      </c>
      <c r="C86" s="14" t="s">
        <v>571</v>
      </c>
      <c r="D86" s="14" t="s">
        <v>220</v>
      </c>
      <c r="E86" s="14" t="s">
        <v>219</v>
      </c>
      <c r="F86" s="15" t="s">
        <v>254</v>
      </c>
      <c r="G86" s="153" t="s">
        <v>543</v>
      </c>
      <c r="H86" s="6"/>
      <c r="I86" s="5">
        <v>1</v>
      </c>
      <c r="J86" s="6" t="s">
        <v>326</v>
      </c>
      <c r="M86" s="92"/>
    </row>
    <row r="87" spans="1:13" s="6" customFormat="1" ht="45" x14ac:dyDescent="0.25">
      <c r="A87" s="94"/>
      <c r="B87" s="11"/>
      <c r="C87" s="3"/>
      <c r="D87" s="3"/>
      <c r="E87" s="3"/>
      <c r="F87" s="7"/>
      <c r="G87"/>
      <c r="I87" s="71">
        <v>2</v>
      </c>
      <c r="J87" s="6" t="s">
        <v>327</v>
      </c>
      <c r="M87" s="92"/>
    </row>
    <row r="88" spans="1:13" s="6" customFormat="1" x14ac:dyDescent="0.25">
      <c r="A88" s="94"/>
      <c r="B88" s="11"/>
      <c r="C88" s="3"/>
      <c r="D88" s="3"/>
      <c r="E88" s="3"/>
      <c r="F88" s="7"/>
      <c r="G88"/>
      <c r="H88"/>
      <c r="I88" s="5"/>
      <c r="M88" s="92"/>
    </row>
    <row r="89" spans="1:13" x14ac:dyDescent="0.25">
      <c r="A89" s="93"/>
      <c r="B89" s="11"/>
      <c r="C89" s="3"/>
      <c r="M89" s="92"/>
    </row>
    <row r="90" spans="1:13" x14ac:dyDescent="0.25">
      <c r="A90" s="93"/>
      <c r="B90" s="11"/>
      <c r="C90" s="3"/>
      <c r="M90" s="92"/>
    </row>
    <row r="91" spans="1:13" x14ac:dyDescent="0.25">
      <c r="A91" s="93"/>
      <c r="B91" s="11"/>
      <c r="C91" s="3"/>
      <c r="M91" s="92"/>
    </row>
    <row r="92" spans="1:13" x14ac:dyDescent="0.25">
      <c r="A92" s="93"/>
      <c r="B92" s="11"/>
      <c r="C92" s="3"/>
      <c r="M92" s="92"/>
    </row>
    <row r="93" spans="1:13" x14ac:dyDescent="0.25">
      <c r="A93" s="93"/>
      <c r="B93" s="11"/>
      <c r="C93" s="3"/>
      <c r="M93" s="92"/>
    </row>
    <row r="94" spans="1:13" ht="93.75" x14ac:dyDescent="0.25">
      <c r="A94" s="89" t="s">
        <v>328</v>
      </c>
      <c r="B94" s="14" t="s">
        <v>286</v>
      </c>
      <c r="C94" s="14" t="s">
        <v>564</v>
      </c>
      <c r="D94" s="14" t="s">
        <v>219</v>
      </c>
      <c r="E94" s="14" t="s">
        <v>141</v>
      </c>
      <c r="F94" s="15" t="s">
        <v>141</v>
      </c>
      <c r="G94" s="153" t="s">
        <v>543</v>
      </c>
      <c r="I94" s="5">
        <v>1</v>
      </c>
      <c r="J94" s="6" t="s">
        <v>329</v>
      </c>
      <c r="M94" s="92"/>
    </row>
    <row r="95" spans="1:13" x14ac:dyDescent="0.25">
      <c r="A95" s="93"/>
      <c r="J95" s="6"/>
      <c r="M95" s="92"/>
    </row>
    <row r="96" spans="1:13" x14ac:dyDescent="0.25">
      <c r="A96" s="93"/>
      <c r="J96" s="6"/>
      <c r="M96" s="92"/>
    </row>
    <row r="97" spans="1:18" x14ac:dyDescent="0.25">
      <c r="A97" s="93"/>
      <c r="J97" s="6"/>
      <c r="M97" s="92"/>
    </row>
    <row r="98" spans="1:18" x14ac:dyDescent="0.25">
      <c r="A98" s="93"/>
      <c r="M98" s="92"/>
    </row>
    <row r="99" spans="1:18" x14ac:dyDescent="0.25">
      <c r="A99" s="93"/>
      <c r="M99" s="92"/>
    </row>
    <row r="100" spans="1:18" x14ac:dyDescent="0.25">
      <c r="A100" s="93"/>
      <c r="M100" s="92"/>
    </row>
    <row r="101" spans="1:18" x14ac:dyDescent="0.25">
      <c r="A101" s="93"/>
      <c r="M101" s="92"/>
    </row>
    <row r="102" spans="1:18" ht="75" x14ac:dyDescent="0.25">
      <c r="A102" s="89" t="s">
        <v>330</v>
      </c>
      <c r="B102" s="14" t="s">
        <v>331</v>
      </c>
      <c r="C102" s="14" t="s">
        <v>566</v>
      </c>
      <c r="D102" s="14" t="s">
        <v>332</v>
      </c>
      <c r="E102" s="14" t="s">
        <v>333</v>
      </c>
      <c r="F102" s="15" t="s">
        <v>334</v>
      </c>
      <c r="G102" s="153" t="s">
        <v>543</v>
      </c>
      <c r="H102" s="6"/>
      <c r="I102" s="71">
        <v>1</v>
      </c>
      <c r="J102" s="6" t="s">
        <v>335</v>
      </c>
      <c r="M102" s="92"/>
    </row>
    <row r="103" spans="1:18" x14ac:dyDescent="0.25">
      <c r="A103" s="94"/>
      <c r="B103" s="11"/>
      <c r="C103" s="3"/>
      <c r="J103" s="6"/>
      <c r="K103" s="6"/>
      <c r="L103" s="6"/>
      <c r="M103" s="92"/>
    </row>
    <row r="104" spans="1:18" x14ac:dyDescent="0.25">
      <c r="A104" s="93"/>
      <c r="B104" s="11"/>
      <c r="C104" s="3"/>
      <c r="M104" s="92"/>
    </row>
    <row r="105" spans="1:18" x14ac:dyDescent="0.25">
      <c r="A105" s="93"/>
      <c r="B105" s="11"/>
      <c r="C105" s="3"/>
      <c r="M105" s="92"/>
    </row>
    <row r="106" spans="1:18" x14ac:dyDescent="0.25">
      <c r="A106" s="93"/>
      <c r="B106" s="11"/>
      <c r="C106" s="3"/>
      <c r="M106" s="92"/>
    </row>
    <row r="107" spans="1:18" x14ac:dyDescent="0.25">
      <c r="A107" s="93"/>
      <c r="B107" s="11"/>
      <c r="C107" s="3"/>
      <c r="M107" s="92"/>
    </row>
    <row r="108" spans="1:18" x14ac:dyDescent="0.25">
      <c r="A108" s="93"/>
      <c r="B108" s="11"/>
      <c r="C108" s="3"/>
      <c r="M108" s="92"/>
    </row>
    <row r="109" spans="1:18" ht="15.75" thickBot="1" x14ac:dyDescent="0.3">
      <c r="A109" s="107"/>
      <c r="B109" s="113"/>
      <c r="C109" s="109"/>
      <c r="D109" s="109"/>
      <c r="E109" s="109"/>
      <c r="F109" s="110"/>
      <c r="G109" s="111"/>
      <c r="H109" s="111"/>
      <c r="I109" s="112"/>
      <c r="J109" s="111"/>
      <c r="K109" s="111"/>
      <c r="L109" s="111"/>
      <c r="M109" s="103"/>
    </row>
    <row r="110" spans="1:18" ht="27" thickBot="1" x14ac:dyDescent="0.3">
      <c r="A110" s="250" t="s">
        <v>655</v>
      </c>
      <c r="B110" s="250"/>
      <c r="C110" s="250"/>
      <c r="D110" s="250"/>
      <c r="E110" s="250"/>
      <c r="F110" s="250"/>
      <c r="G110" s="250"/>
      <c r="H110" s="250"/>
      <c r="I110" s="250"/>
      <c r="J110" s="250"/>
      <c r="K110" s="250"/>
      <c r="L110" s="250"/>
      <c r="M110" s="250"/>
      <c r="N110" s="246"/>
      <c r="O110" s="245"/>
      <c r="P110" s="246"/>
      <c r="Q110" s="246"/>
      <c r="R110" s="245"/>
    </row>
    <row r="111" spans="1:18" x14ac:dyDescent="0.25">
      <c r="A111"/>
      <c r="B111"/>
      <c r="C111"/>
      <c r="D111"/>
      <c r="E111"/>
      <c r="F111"/>
      <c r="I111"/>
    </row>
    <row r="112" spans="1:18" x14ac:dyDescent="0.25">
      <c r="A112"/>
      <c r="B112"/>
      <c r="C112"/>
      <c r="D112"/>
      <c r="E112"/>
      <c r="F112"/>
      <c r="I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9" x14ac:dyDescent="0.25">
      <c r="A129"/>
      <c r="B129"/>
      <c r="C129"/>
      <c r="D129"/>
      <c r="E129"/>
      <c r="F129"/>
      <c r="I129"/>
    </row>
    <row r="130" spans="1:9" x14ac:dyDescent="0.25">
      <c r="A130"/>
      <c r="B130"/>
      <c r="C130"/>
      <c r="D130"/>
      <c r="E130"/>
      <c r="F130"/>
      <c r="I130"/>
    </row>
    <row r="131" spans="1:9" x14ac:dyDescent="0.25">
      <c r="A131"/>
      <c r="B131"/>
      <c r="C131"/>
      <c r="D131"/>
      <c r="E131"/>
      <c r="F131"/>
      <c r="I131"/>
    </row>
    <row r="132" spans="1:9" x14ac:dyDescent="0.25">
      <c r="A132"/>
      <c r="B132"/>
      <c r="C132"/>
      <c r="D132"/>
      <c r="E132"/>
      <c r="F132"/>
      <c r="I132"/>
    </row>
    <row r="133" spans="1:9" x14ac:dyDescent="0.25">
      <c r="A133"/>
      <c r="B133"/>
      <c r="C133"/>
      <c r="D133"/>
      <c r="E133"/>
      <c r="F133"/>
      <c r="I133"/>
    </row>
    <row r="134" spans="1:9" x14ac:dyDescent="0.25">
      <c r="A134"/>
      <c r="B134"/>
      <c r="C134"/>
      <c r="D134"/>
      <c r="E134"/>
      <c r="F134"/>
      <c r="I134"/>
    </row>
    <row r="135" spans="1:9" x14ac:dyDescent="0.25">
      <c r="A135"/>
      <c r="B135"/>
      <c r="C135"/>
      <c r="D135"/>
      <c r="E135"/>
      <c r="F135"/>
      <c r="I135"/>
    </row>
    <row r="136" spans="1:9" x14ac:dyDescent="0.25">
      <c r="A136"/>
      <c r="B136"/>
      <c r="C136"/>
      <c r="D136"/>
      <c r="E136"/>
      <c r="F136"/>
      <c r="I136"/>
    </row>
    <row r="137" spans="1:9" x14ac:dyDescent="0.25">
      <c r="A137"/>
      <c r="B137"/>
      <c r="C137"/>
      <c r="D137"/>
      <c r="E137"/>
      <c r="F137"/>
      <c r="I137"/>
    </row>
    <row r="138" spans="1:9" x14ac:dyDescent="0.25">
      <c r="A138"/>
      <c r="B138"/>
      <c r="C138"/>
      <c r="D138"/>
      <c r="E138"/>
      <c r="F138"/>
      <c r="I138"/>
    </row>
    <row r="139" spans="1:9" x14ac:dyDescent="0.25">
      <c r="A139"/>
      <c r="B139"/>
      <c r="C139"/>
      <c r="D139"/>
      <c r="E139"/>
      <c r="F139"/>
      <c r="I139"/>
    </row>
    <row r="140" spans="1:9" x14ac:dyDescent="0.25">
      <c r="A140"/>
      <c r="B140"/>
      <c r="C140"/>
      <c r="D140"/>
      <c r="E140"/>
      <c r="F140"/>
      <c r="I140"/>
    </row>
    <row r="141" spans="1:9" x14ac:dyDescent="0.25">
      <c r="A141"/>
      <c r="B141"/>
      <c r="C141"/>
      <c r="D141"/>
      <c r="E141"/>
      <c r="F141"/>
      <c r="I141"/>
    </row>
    <row r="142" spans="1:9" x14ac:dyDescent="0.25">
      <c r="A142"/>
      <c r="B142"/>
      <c r="C142"/>
      <c r="D142"/>
      <c r="E142"/>
      <c r="F142"/>
      <c r="I142"/>
    </row>
    <row r="143" spans="1:9" x14ac:dyDescent="0.25">
      <c r="F143"/>
      <c r="I143"/>
    </row>
    <row r="144" spans="1:9" x14ac:dyDescent="0.25">
      <c r="F144"/>
      <c r="I144"/>
    </row>
    <row r="145" spans="6:9" x14ac:dyDescent="0.25">
      <c r="F145"/>
      <c r="I145"/>
    </row>
    <row r="146" spans="6:9" x14ac:dyDescent="0.25">
      <c r="F146"/>
      <c r="I146"/>
    </row>
  </sheetData>
  <mergeCells count="15">
    <mergeCell ref="A1:M1"/>
    <mergeCell ref="A110:M110"/>
    <mergeCell ref="I54:K54"/>
    <mergeCell ref="I62:K62"/>
    <mergeCell ref="I70:K70"/>
    <mergeCell ref="F4:F5"/>
    <mergeCell ref="G4:G5"/>
    <mergeCell ref="H4:H5"/>
    <mergeCell ref="I4:L4"/>
    <mergeCell ref="I21:K21"/>
    <mergeCell ref="A4:A5"/>
    <mergeCell ref="B4:B5"/>
    <mergeCell ref="C4:C5"/>
    <mergeCell ref="D4:D5"/>
    <mergeCell ref="E4:E5"/>
  </mergeCells>
  <dataValidations count="1">
    <dataValidation type="list" allowBlank="1" showInputMessage="1" showErrorMessage="1" sqref="H45:I45 H93:I93 H53:I53 H85:I85 H37:I37 H77:I77 H109:I109 H69:I69 H29:I29 H61:I61 I11 G6:G108" xr:uid="{5FD583C3-0442-4A1D-BA71-DC4B89B475C2}">
      <formula1>"Yes,No"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FAB4-7E9C-4276-A70E-C6697A6E249C}">
  <sheetPr>
    <tabColor rgb="FFC00000"/>
  </sheetPr>
  <dimension ref="A1:R158"/>
  <sheetViews>
    <sheetView tabSelected="1" zoomScale="85" zoomScaleNormal="85" workbookViewId="0">
      <selection activeCell="C12" sqref="C12"/>
    </sheetView>
  </sheetViews>
  <sheetFormatPr defaultColWidth="23.42578125" defaultRowHeight="15" x14ac:dyDescent="0.25"/>
  <cols>
    <col min="1" max="1" width="15.140625" style="4" customWidth="1"/>
    <col min="2" max="2" width="23.42578125" style="9"/>
    <col min="3" max="3" width="44" style="2" customWidth="1"/>
    <col min="4" max="4" width="16.7109375" style="3" customWidth="1"/>
    <col min="5" max="5" width="17.28515625" style="3" customWidth="1"/>
    <col min="6" max="6" width="17.28515625" style="7" customWidth="1"/>
    <col min="7" max="7" width="19.5703125" customWidth="1"/>
    <col min="8" max="8" width="30" customWidth="1"/>
    <col min="9" max="9" width="11.140625" style="5" customWidth="1"/>
    <col min="10" max="10" width="35.42578125" customWidth="1"/>
    <col min="11" max="11" width="40" customWidth="1"/>
  </cols>
  <sheetData>
    <row r="1" spans="1:18" ht="27" thickBot="1" x14ac:dyDescent="0.3">
      <c r="A1" s="250" t="s">
        <v>655</v>
      </c>
      <c r="B1" s="250"/>
      <c r="C1" s="250"/>
      <c r="D1" s="250"/>
      <c r="E1" s="250"/>
      <c r="F1" s="250"/>
      <c r="G1" s="250"/>
      <c r="H1" s="250"/>
      <c r="I1" s="250"/>
      <c r="J1" s="250"/>
      <c r="K1" s="250"/>
      <c r="L1" s="250"/>
      <c r="M1" s="250"/>
      <c r="N1" s="246"/>
      <c r="O1" s="245"/>
      <c r="P1" s="246"/>
      <c r="Q1" s="246"/>
      <c r="R1" s="245"/>
    </row>
    <row r="2" spans="1:18" ht="21.75" thickBot="1" x14ac:dyDescent="0.3">
      <c r="A2" s="104" t="s">
        <v>336</v>
      </c>
      <c r="B2" s="105"/>
      <c r="C2" s="105"/>
      <c r="D2" s="105"/>
      <c r="E2" s="105"/>
      <c r="F2" s="105"/>
      <c r="G2" s="105"/>
      <c r="H2" s="105"/>
      <c r="I2" s="105"/>
      <c r="J2" s="105"/>
      <c r="K2" s="105"/>
      <c r="L2" s="105"/>
      <c r="M2" s="106"/>
    </row>
    <row r="3" spans="1:18" s="8" customFormat="1" ht="18.75" x14ac:dyDescent="0.3">
      <c r="A3" s="87" t="s">
        <v>119</v>
      </c>
      <c r="B3" s="65"/>
      <c r="C3" s="65"/>
      <c r="D3" s="65"/>
      <c r="E3" s="65"/>
      <c r="F3" s="65"/>
      <c r="G3" s="65"/>
      <c r="H3" s="65"/>
      <c r="I3" s="65"/>
      <c r="J3" s="65"/>
      <c r="K3" s="65"/>
      <c r="L3" s="65"/>
      <c r="M3" s="88"/>
      <c r="N3"/>
    </row>
    <row r="4" spans="1:18" ht="18.600000000000001" customHeight="1" x14ac:dyDescent="0.25">
      <c r="A4" s="230" t="s">
        <v>124</v>
      </c>
      <c r="B4" s="219" t="s">
        <v>125</v>
      </c>
      <c r="C4" s="221" t="s">
        <v>126</v>
      </c>
      <c r="D4" s="223" t="s">
        <v>127</v>
      </c>
      <c r="E4" s="225" t="s">
        <v>128</v>
      </c>
      <c r="F4" s="203" t="s">
        <v>129</v>
      </c>
      <c r="G4" s="205" t="s">
        <v>130</v>
      </c>
      <c r="H4" s="207" t="s">
        <v>131</v>
      </c>
      <c r="I4" s="215" t="s">
        <v>132</v>
      </c>
      <c r="J4" s="216"/>
      <c r="K4" s="216"/>
      <c r="L4" s="232"/>
      <c r="M4" s="115"/>
    </row>
    <row r="5" spans="1:18" ht="105" x14ac:dyDescent="0.25">
      <c r="A5" s="231"/>
      <c r="B5" s="220"/>
      <c r="C5" s="222"/>
      <c r="D5" s="224"/>
      <c r="E5" s="226"/>
      <c r="F5" s="204"/>
      <c r="G5" s="206"/>
      <c r="H5" s="208"/>
      <c r="I5" s="17" t="s">
        <v>135</v>
      </c>
      <c r="J5" s="17" t="s">
        <v>508</v>
      </c>
      <c r="K5" s="17" t="s">
        <v>136</v>
      </c>
      <c r="L5" s="16" t="s">
        <v>133</v>
      </c>
      <c r="M5" s="120" t="s">
        <v>134</v>
      </c>
    </row>
    <row r="6" spans="1:18" ht="94.5" customHeight="1" x14ac:dyDescent="0.25">
      <c r="A6" s="89" t="s">
        <v>337</v>
      </c>
      <c r="B6" s="45" t="s">
        <v>338</v>
      </c>
      <c r="C6" s="45" t="s">
        <v>574</v>
      </c>
      <c r="D6" s="45" t="s">
        <v>96</v>
      </c>
      <c r="E6" s="45" t="s">
        <v>140</v>
      </c>
      <c r="F6" s="45" t="s">
        <v>141</v>
      </c>
      <c r="G6" s="153" t="s">
        <v>543</v>
      </c>
      <c r="H6" s="122"/>
      <c r="I6" s="227" t="s">
        <v>229</v>
      </c>
      <c r="J6" s="227"/>
      <c r="K6" s="227"/>
      <c r="L6" s="69"/>
      <c r="M6" s="121"/>
    </row>
    <row r="7" spans="1:18" ht="18.75" x14ac:dyDescent="0.25">
      <c r="A7" s="90"/>
      <c r="B7" s="68"/>
      <c r="C7" s="68"/>
      <c r="D7" s="68"/>
      <c r="E7" s="68"/>
      <c r="F7" s="68"/>
      <c r="I7" s="4"/>
      <c r="J7" s="69"/>
      <c r="K7" s="4"/>
      <c r="M7" s="92"/>
    </row>
    <row r="8" spans="1:18" ht="18.75" x14ac:dyDescent="0.25">
      <c r="A8" s="90"/>
      <c r="B8" s="68"/>
      <c r="C8" s="68"/>
      <c r="D8" s="68"/>
      <c r="E8" s="68"/>
      <c r="F8" s="68"/>
      <c r="I8" s="4"/>
      <c r="J8" s="69"/>
      <c r="K8" s="4"/>
      <c r="M8" s="92"/>
    </row>
    <row r="9" spans="1:18" ht="15" customHeight="1" x14ac:dyDescent="0.25">
      <c r="A9" s="90"/>
      <c r="B9" s="68"/>
      <c r="C9" s="68"/>
      <c r="D9" s="68"/>
      <c r="E9" s="68"/>
      <c r="F9" s="68"/>
      <c r="J9" s="69"/>
      <c r="K9" s="4"/>
      <c r="M9" s="92"/>
    </row>
    <row r="10" spans="1:18" ht="15" customHeight="1" x14ac:dyDescent="0.25">
      <c r="A10" s="90"/>
      <c r="B10" s="68"/>
      <c r="C10" s="68"/>
      <c r="D10" s="68"/>
      <c r="E10" s="68"/>
      <c r="F10" s="68"/>
      <c r="J10" s="13"/>
      <c r="K10" s="4"/>
      <c r="M10" s="92"/>
    </row>
    <row r="11" spans="1:18" ht="15" customHeight="1" x14ac:dyDescent="0.25">
      <c r="A11" s="91"/>
      <c r="B11" s="46"/>
      <c r="C11" s="46"/>
      <c r="D11" s="46"/>
      <c r="E11" s="46"/>
      <c r="F11" s="46"/>
      <c r="K11" s="4"/>
      <c r="M11" s="92"/>
    </row>
    <row r="12" spans="1:18" ht="93.75" x14ac:dyDescent="0.25">
      <c r="A12" s="89" t="s">
        <v>339</v>
      </c>
      <c r="B12" s="14" t="s">
        <v>340</v>
      </c>
      <c r="C12" s="14" t="s">
        <v>572</v>
      </c>
      <c r="D12" s="14" t="s">
        <v>140</v>
      </c>
      <c r="E12" s="14" t="s">
        <v>112</v>
      </c>
      <c r="F12" s="15" t="s">
        <v>341</v>
      </c>
      <c r="G12" s="153" t="s">
        <v>543</v>
      </c>
      <c r="J12" s="6" t="s">
        <v>505</v>
      </c>
      <c r="M12" s="92"/>
    </row>
    <row r="13" spans="1:18" x14ac:dyDescent="0.25">
      <c r="A13" s="93"/>
      <c r="B13" s="11"/>
      <c r="C13" s="3"/>
      <c r="J13" s="6"/>
      <c r="M13" s="92"/>
    </row>
    <row r="14" spans="1:18" x14ac:dyDescent="0.25">
      <c r="A14" s="93"/>
      <c r="B14" s="11"/>
      <c r="C14" s="3"/>
      <c r="J14" s="6"/>
      <c r="M14" s="92"/>
    </row>
    <row r="15" spans="1:18" x14ac:dyDescent="0.25">
      <c r="A15" s="93"/>
      <c r="B15" s="11"/>
      <c r="C15" s="3"/>
      <c r="J15" s="70"/>
      <c r="M15" s="92"/>
    </row>
    <row r="16" spans="1:18" x14ac:dyDescent="0.25">
      <c r="A16" s="93"/>
      <c r="B16" s="11"/>
      <c r="C16" s="3"/>
      <c r="J16" s="70"/>
      <c r="M16" s="92"/>
    </row>
    <row r="17" spans="1:18" x14ac:dyDescent="0.25">
      <c r="A17" s="93"/>
      <c r="B17" s="11"/>
      <c r="C17" s="3"/>
      <c r="J17" s="6"/>
      <c r="M17" s="92"/>
    </row>
    <row r="18" spans="1:18" x14ac:dyDescent="0.25">
      <c r="A18" s="93"/>
      <c r="B18" s="11"/>
      <c r="C18" s="3"/>
      <c r="J18" s="6"/>
      <c r="M18" s="92"/>
    </row>
    <row r="19" spans="1:18" x14ac:dyDescent="0.25">
      <c r="A19" s="93"/>
      <c r="B19" s="11"/>
      <c r="C19" s="3"/>
      <c r="J19" s="6"/>
      <c r="M19" s="92"/>
    </row>
    <row r="20" spans="1:18" x14ac:dyDescent="0.25">
      <c r="A20" s="93"/>
      <c r="B20" s="11"/>
      <c r="C20" s="3"/>
      <c r="J20" s="6"/>
      <c r="M20" s="92"/>
    </row>
    <row r="21" spans="1:18" ht="75" x14ac:dyDescent="0.25">
      <c r="A21" s="89" t="s">
        <v>342</v>
      </c>
      <c r="B21" s="14" t="s">
        <v>343</v>
      </c>
      <c r="C21" s="14" t="s">
        <v>573</v>
      </c>
      <c r="D21" s="14" t="s">
        <v>112</v>
      </c>
      <c r="E21" s="14" t="s">
        <v>140</v>
      </c>
      <c r="F21" s="15" t="s">
        <v>344</v>
      </c>
      <c r="G21" s="153" t="s">
        <v>543</v>
      </c>
      <c r="I21" s="227" t="s">
        <v>229</v>
      </c>
      <c r="J21" s="227"/>
      <c r="K21" s="227"/>
      <c r="M21" s="92"/>
    </row>
    <row r="22" spans="1:18" x14ac:dyDescent="0.25">
      <c r="A22" s="93"/>
      <c r="H22" s="6"/>
      <c r="I22" s="71"/>
      <c r="J22" s="70"/>
      <c r="M22" s="92"/>
    </row>
    <row r="23" spans="1:18" s="6" customFormat="1" x14ac:dyDescent="0.25">
      <c r="A23" s="94"/>
      <c r="B23" s="11"/>
      <c r="C23" s="3"/>
      <c r="D23" s="3"/>
      <c r="E23" s="3"/>
      <c r="F23" s="7"/>
      <c r="H23"/>
      <c r="I23" s="5"/>
      <c r="M23" s="95"/>
    </row>
    <row r="24" spans="1:18" x14ac:dyDescent="0.25">
      <c r="A24" s="93"/>
      <c r="C24" s="3"/>
      <c r="M24" s="92"/>
    </row>
    <row r="25" spans="1:18" x14ac:dyDescent="0.25">
      <c r="A25" s="93"/>
      <c r="C25" s="3"/>
      <c r="M25" s="92"/>
    </row>
    <row r="26" spans="1:18" x14ac:dyDescent="0.25">
      <c r="A26" s="93"/>
      <c r="C26" s="3"/>
      <c r="M26" s="92"/>
    </row>
    <row r="27" spans="1:18" x14ac:dyDescent="0.25">
      <c r="A27" s="93"/>
      <c r="C27" s="3"/>
      <c r="M27" s="92"/>
    </row>
    <row r="28" spans="1:18" x14ac:dyDescent="0.25">
      <c r="A28" s="93"/>
      <c r="C28" s="3"/>
      <c r="M28" s="92"/>
    </row>
    <row r="29" spans="1:18" ht="15.75" thickBot="1" x14ac:dyDescent="0.3">
      <c r="A29" s="107"/>
      <c r="B29" s="108"/>
      <c r="C29" s="109"/>
      <c r="D29" s="109"/>
      <c r="E29" s="109"/>
      <c r="F29" s="110"/>
      <c r="G29" s="111"/>
      <c r="H29" s="111"/>
      <c r="I29" s="112"/>
      <c r="J29" s="111"/>
      <c r="K29" s="111"/>
      <c r="L29" s="111"/>
      <c r="M29" s="103"/>
    </row>
    <row r="30" spans="1:18" ht="27" thickBot="1" x14ac:dyDescent="0.3">
      <c r="A30" s="250" t="s">
        <v>655</v>
      </c>
      <c r="B30" s="250"/>
      <c r="C30" s="250"/>
      <c r="D30" s="250"/>
      <c r="E30" s="250"/>
      <c r="F30" s="250"/>
      <c r="G30" s="250"/>
      <c r="H30" s="250"/>
      <c r="I30" s="250"/>
      <c r="J30" s="250"/>
      <c r="K30" s="250"/>
      <c r="L30" s="250"/>
      <c r="M30" s="250"/>
      <c r="N30" s="246"/>
      <c r="O30" s="245"/>
      <c r="P30" s="246"/>
      <c r="Q30" s="246"/>
      <c r="R30" s="245"/>
    </row>
    <row r="31" spans="1:18" s="6" customFormat="1" x14ac:dyDescent="0.25">
      <c r="A31"/>
      <c r="B31"/>
      <c r="C31"/>
      <c r="D31"/>
      <c r="E31"/>
      <c r="F31"/>
      <c r="G31"/>
      <c r="H31"/>
      <c r="I31"/>
      <c r="J31"/>
      <c r="K31"/>
      <c r="L31"/>
      <c r="M31"/>
      <c r="N31"/>
      <c r="O31"/>
    </row>
    <row r="32" spans="1:18" x14ac:dyDescent="0.25">
      <c r="A32"/>
      <c r="B32"/>
      <c r="C32"/>
      <c r="D32"/>
      <c r="E32"/>
      <c r="F32"/>
      <c r="I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ht="66.75" customHeigh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spans="1:17" x14ac:dyDescent="0.25">
      <c r="A49"/>
      <c r="B49"/>
      <c r="C49"/>
      <c r="D49"/>
      <c r="E49"/>
      <c r="F49"/>
      <c r="I49"/>
    </row>
    <row r="50" spans="1:17" x14ac:dyDescent="0.25">
      <c r="A50"/>
      <c r="B50"/>
      <c r="C50"/>
      <c r="D50"/>
      <c r="E50"/>
      <c r="F50"/>
      <c r="I50"/>
    </row>
    <row r="51" spans="1:17" x14ac:dyDescent="0.25">
      <c r="A51"/>
      <c r="B51"/>
      <c r="C51"/>
      <c r="D51"/>
      <c r="E51"/>
      <c r="F51"/>
      <c r="I51"/>
    </row>
    <row r="52" spans="1:17" x14ac:dyDescent="0.25">
      <c r="A52"/>
      <c r="B52"/>
      <c r="C52"/>
      <c r="D52"/>
      <c r="E52"/>
      <c r="F52"/>
      <c r="I52"/>
    </row>
    <row r="53" spans="1:17" x14ac:dyDescent="0.25">
      <c r="A53"/>
      <c r="B53"/>
      <c r="C53"/>
      <c r="D53"/>
      <c r="E53"/>
      <c r="F53"/>
      <c r="I53"/>
    </row>
    <row r="54" spans="1:17" x14ac:dyDescent="0.25">
      <c r="A54"/>
      <c r="B54"/>
      <c r="C54"/>
      <c r="D54"/>
      <c r="E54"/>
      <c r="F54"/>
      <c r="I54"/>
    </row>
    <row r="55" spans="1:17" s="6" customFormat="1" x14ac:dyDescent="0.25">
      <c r="A55"/>
      <c r="B55"/>
      <c r="C55"/>
      <c r="D55"/>
      <c r="E55"/>
      <c r="F55"/>
      <c r="H55"/>
      <c r="I55"/>
      <c r="J55"/>
      <c r="K55"/>
      <c r="L55"/>
      <c r="M55"/>
      <c r="N55"/>
      <c r="O55"/>
      <c r="P55"/>
      <c r="Q55"/>
    </row>
    <row r="56" spans="1:17" x14ac:dyDescent="0.25">
      <c r="A56"/>
      <c r="B56"/>
      <c r="C56"/>
      <c r="D56"/>
      <c r="E56"/>
      <c r="F56"/>
      <c r="I56"/>
    </row>
    <row r="57" spans="1:17" x14ac:dyDescent="0.25">
      <c r="A57"/>
      <c r="B57"/>
      <c r="C57"/>
      <c r="D57"/>
      <c r="E57"/>
      <c r="F57"/>
      <c r="I57"/>
    </row>
    <row r="58" spans="1:17" x14ac:dyDescent="0.25">
      <c r="A58"/>
      <c r="B58"/>
      <c r="C58"/>
      <c r="D58"/>
      <c r="E58"/>
      <c r="F58"/>
      <c r="I58"/>
    </row>
    <row r="59" spans="1:17" x14ac:dyDescent="0.25">
      <c r="A59"/>
      <c r="B59"/>
      <c r="C59"/>
      <c r="D59"/>
      <c r="E59"/>
      <c r="F59"/>
      <c r="I59"/>
    </row>
    <row r="60" spans="1:17" x14ac:dyDescent="0.25">
      <c r="A60"/>
      <c r="B60"/>
      <c r="C60"/>
      <c r="D60"/>
      <c r="E60"/>
      <c r="F60"/>
      <c r="I60"/>
    </row>
    <row r="61" spans="1:17" x14ac:dyDescent="0.25">
      <c r="A61"/>
      <c r="B61"/>
      <c r="C61"/>
      <c r="D61"/>
      <c r="E61"/>
      <c r="F61"/>
      <c r="I61"/>
    </row>
    <row r="62" spans="1:17" x14ac:dyDescent="0.25">
      <c r="A62"/>
      <c r="B62"/>
      <c r="C62"/>
      <c r="D62"/>
      <c r="E62"/>
      <c r="F62"/>
      <c r="I62"/>
    </row>
    <row r="63" spans="1:17" s="6" customFormat="1" x14ac:dyDescent="0.25">
      <c r="A63"/>
      <c r="B63"/>
      <c r="C63"/>
      <c r="D63"/>
      <c r="E63"/>
      <c r="F63"/>
      <c r="H63"/>
      <c r="I63"/>
      <c r="J63"/>
      <c r="K63"/>
      <c r="L63"/>
      <c r="M63"/>
      <c r="N63"/>
      <c r="O63"/>
      <c r="P63"/>
      <c r="Q63"/>
    </row>
    <row r="64" spans="1:17" x14ac:dyDescent="0.25">
      <c r="A64"/>
      <c r="B64"/>
      <c r="C64"/>
      <c r="D64"/>
      <c r="E64"/>
      <c r="F64"/>
      <c r="I64"/>
    </row>
    <row r="65" spans="1:17" x14ac:dyDescent="0.25">
      <c r="A65"/>
      <c r="B65"/>
      <c r="C65"/>
      <c r="D65"/>
      <c r="E65"/>
      <c r="F65"/>
      <c r="I65"/>
    </row>
    <row r="66" spans="1:17" x14ac:dyDescent="0.25">
      <c r="A66"/>
      <c r="B66"/>
      <c r="C66"/>
      <c r="D66"/>
      <c r="E66"/>
      <c r="F66"/>
      <c r="I66"/>
    </row>
    <row r="67" spans="1:17" x14ac:dyDescent="0.25">
      <c r="A67"/>
      <c r="B67"/>
      <c r="C67"/>
      <c r="D67"/>
      <c r="E67"/>
      <c r="F67"/>
      <c r="I67"/>
    </row>
    <row r="68" spans="1:17" x14ac:dyDescent="0.25">
      <c r="A68"/>
      <c r="B68"/>
      <c r="C68"/>
      <c r="D68"/>
      <c r="E68"/>
      <c r="F68"/>
      <c r="I68"/>
    </row>
    <row r="69" spans="1:17" x14ac:dyDescent="0.25">
      <c r="A69"/>
      <c r="B69"/>
      <c r="C69"/>
      <c r="D69"/>
      <c r="E69"/>
      <c r="F69"/>
      <c r="I69"/>
    </row>
    <row r="70" spans="1:17" x14ac:dyDescent="0.25">
      <c r="A70"/>
      <c r="B70"/>
      <c r="C70"/>
      <c r="D70"/>
      <c r="E70"/>
      <c r="F70"/>
      <c r="I70"/>
    </row>
    <row r="71" spans="1:17" s="6" customFormat="1" x14ac:dyDescent="0.25">
      <c r="A71"/>
      <c r="B71"/>
      <c r="C71"/>
      <c r="D71"/>
      <c r="E71"/>
      <c r="F71"/>
      <c r="H71"/>
      <c r="I71"/>
      <c r="J71"/>
      <c r="K71"/>
      <c r="L71"/>
      <c r="M71"/>
      <c r="N71"/>
      <c r="O71"/>
      <c r="P71"/>
      <c r="Q71"/>
    </row>
    <row r="72" spans="1:17" x14ac:dyDescent="0.25">
      <c r="A72"/>
      <c r="B72"/>
      <c r="C72"/>
      <c r="D72"/>
      <c r="E72"/>
      <c r="F72"/>
      <c r="I72"/>
    </row>
    <row r="73" spans="1:17" x14ac:dyDescent="0.25">
      <c r="A73"/>
      <c r="B73"/>
      <c r="C73"/>
      <c r="D73"/>
      <c r="E73"/>
      <c r="F73"/>
      <c r="I73"/>
    </row>
    <row r="74" spans="1:17" x14ac:dyDescent="0.25">
      <c r="A74"/>
      <c r="B74"/>
      <c r="C74"/>
      <c r="D74"/>
      <c r="E74"/>
      <c r="F74"/>
      <c r="I74"/>
    </row>
    <row r="75" spans="1:17" x14ac:dyDescent="0.25">
      <c r="A75"/>
      <c r="B75"/>
      <c r="C75"/>
      <c r="D75"/>
      <c r="E75"/>
      <c r="F75"/>
      <c r="I75"/>
    </row>
    <row r="76" spans="1:17" x14ac:dyDescent="0.25">
      <c r="A76"/>
      <c r="B76"/>
      <c r="C76"/>
      <c r="D76"/>
      <c r="E76"/>
      <c r="F76"/>
      <c r="I76"/>
    </row>
    <row r="77" spans="1:17" x14ac:dyDescent="0.25">
      <c r="A77"/>
      <c r="B77"/>
      <c r="C77"/>
      <c r="D77"/>
      <c r="E77"/>
      <c r="F77"/>
      <c r="I77"/>
    </row>
    <row r="78" spans="1:17" x14ac:dyDescent="0.25">
      <c r="A78"/>
      <c r="B78"/>
      <c r="C78"/>
      <c r="D78"/>
      <c r="E78"/>
      <c r="F78"/>
      <c r="I78"/>
    </row>
    <row r="79" spans="1:17" s="6" customFormat="1" x14ac:dyDescent="0.25">
      <c r="A79"/>
      <c r="B79"/>
      <c r="C79"/>
      <c r="D79"/>
      <c r="E79"/>
      <c r="F79"/>
      <c r="H79"/>
      <c r="I79"/>
      <c r="J79"/>
      <c r="K79"/>
      <c r="L79"/>
      <c r="M79"/>
      <c r="N79"/>
      <c r="O79"/>
      <c r="P79"/>
      <c r="Q79"/>
    </row>
    <row r="80" spans="1:17" x14ac:dyDescent="0.25">
      <c r="A80"/>
      <c r="B80"/>
      <c r="C80"/>
      <c r="D80"/>
      <c r="E80"/>
      <c r="F80"/>
      <c r="I80"/>
    </row>
    <row r="81" spans="1:17" x14ac:dyDescent="0.25">
      <c r="A81"/>
      <c r="B81"/>
      <c r="C81"/>
      <c r="D81"/>
      <c r="E81"/>
      <c r="F81"/>
      <c r="I81"/>
    </row>
    <row r="82" spans="1:17" x14ac:dyDescent="0.25">
      <c r="A82"/>
      <c r="B82"/>
      <c r="C82"/>
      <c r="D82"/>
      <c r="E82"/>
      <c r="F82"/>
      <c r="I82"/>
    </row>
    <row r="83" spans="1:17" x14ac:dyDescent="0.25">
      <c r="A83"/>
      <c r="B83"/>
      <c r="C83"/>
      <c r="D83"/>
      <c r="E83"/>
      <c r="F83"/>
      <c r="I83"/>
    </row>
    <row r="84" spans="1:17" x14ac:dyDescent="0.25">
      <c r="A84"/>
      <c r="B84"/>
      <c r="C84"/>
      <c r="D84"/>
      <c r="E84"/>
      <c r="F84"/>
      <c r="I84"/>
    </row>
    <row r="85" spans="1:17" x14ac:dyDescent="0.25">
      <c r="A85"/>
      <c r="B85"/>
      <c r="C85"/>
      <c r="D85"/>
      <c r="E85"/>
      <c r="F85"/>
      <c r="I85"/>
    </row>
    <row r="86" spans="1:17" x14ac:dyDescent="0.25">
      <c r="A86"/>
      <c r="B86"/>
      <c r="C86"/>
      <c r="D86"/>
      <c r="E86"/>
      <c r="F86"/>
      <c r="I86"/>
    </row>
    <row r="87" spans="1:17" s="6" customFormat="1" x14ac:dyDescent="0.25">
      <c r="A87"/>
      <c r="B87"/>
      <c r="C87"/>
      <c r="D87"/>
      <c r="E87"/>
      <c r="F87"/>
      <c r="H87"/>
      <c r="I87"/>
      <c r="J87"/>
      <c r="K87"/>
      <c r="L87"/>
      <c r="M87"/>
      <c r="N87"/>
      <c r="O87"/>
      <c r="P87"/>
      <c r="Q87"/>
    </row>
    <row r="88" spans="1:17" s="6" customFormat="1" x14ac:dyDescent="0.25">
      <c r="A88"/>
      <c r="B88"/>
      <c r="C88"/>
      <c r="D88"/>
      <c r="E88"/>
      <c r="F88"/>
      <c r="H88"/>
      <c r="I88"/>
      <c r="J88"/>
      <c r="K88"/>
      <c r="L88"/>
      <c r="M88"/>
      <c r="N88"/>
      <c r="O88"/>
      <c r="P88"/>
      <c r="Q88"/>
    </row>
    <row r="89" spans="1:17" x14ac:dyDescent="0.25">
      <c r="A89"/>
      <c r="B89"/>
      <c r="C89"/>
      <c r="D89"/>
      <c r="E89"/>
      <c r="F89"/>
      <c r="I89"/>
    </row>
    <row r="90" spans="1:17" x14ac:dyDescent="0.25">
      <c r="A90"/>
      <c r="B90"/>
      <c r="C90"/>
      <c r="D90"/>
      <c r="E90"/>
      <c r="F90"/>
      <c r="I90"/>
    </row>
    <row r="91" spans="1:17" x14ac:dyDescent="0.25">
      <c r="A91"/>
      <c r="B91"/>
      <c r="C91"/>
      <c r="D91"/>
      <c r="E91"/>
      <c r="F91"/>
      <c r="I91"/>
    </row>
    <row r="92" spans="1:17" x14ac:dyDescent="0.25">
      <c r="A92"/>
      <c r="B92"/>
      <c r="C92"/>
      <c r="D92"/>
      <c r="E92"/>
      <c r="F92"/>
      <c r="I92"/>
    </row>
    <row r="93" spans="1:17" x14ac:dyDescent="0.25">
      <c r="A93"/>
      <c r="B93"/>
      <c r="C93"/>
      <c r="D93"/>
      <c r="E93"/>
      <c r="F93"/>
      <c r="I93"/>
    </row>
    <row r="94" spans="1:17" x14ac:dyDescent="0.25">
      <c r="A94"/>
      <c r="B94"/>
      <c r="C94"/>
      <c r="D94"/>
      <c r="E94"/>
      <c r="F94"/>
      <c r="I94"/>
    </row>
    <row r="95" spans="1:17" x14ac:dyDescent="0.25">
      <c r="A95"/>
      <c r="B95"/>
      <c r="C95"/>
      <c r="D95"/>
      <c r="E95"/>
      <c r="F95"/>
      <c r="I95"/>
    </row>
    <row r="96" spans="1:17" x14ac:dyDescent="0.25">
      <c r="A96"/>
      <c r="B96"/>
      <c r="C96"/>
      <c r="D96"/>
      <c r="E96"/>
      <c r="F96"/>
      <c r="I96"/>
    </row>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9" x14ac:dyDescent="0.25">
      <c r="A129"/>
      <c r="B129"/>
      <c r="C129"/>
      <c r="D129"/>
      <c r="E129"/>
      <c r="F129"/>
      <c r="I129"/>
    </row>
    <row r="130" spans="1:9" x14ac:dyDescent="0.25">
      <c r="A130"/>
      <c r="B130"/>
      <c r="C130"/>
      <c r="D130"/>
      <c r="E130"/>
      <c r="F130"/>
      <c r="I130"/>
    </row>
    <row r="131" spans="1:9" x14ac:dyDescent="0.25">
      <c r="A131"/>
      <c r="B131"/>
      <c r="C131"/>
      <c r="D131"/>
      <c r="E131"/>
      <c r="F131"/>
      <c r="I131"/>
    </row>
    <row r="132" spans="1:9" x14ac:dyDescent="0.25">
      <c r="A132"/>
      <c r="B132"/>
      <c r="C132"/>
      <c r="D132"/>
      <c r="E132"/>
      <c r="F132"/>
      <c r="I132"/>
    </row>
    <row r="133" spans="1:9" x14ac:dyDescent="0.25">
      <c r="A133"/>
      <c r="B133"/>
      <c r="C133"/>
      <c r="D133"/>
      <c r="E133"/>
      <c r="F133"/>
      <c r="I133"/>
    </row>
    <row r="134" spans="1:9" x14ac:dyDescent="0.25">
      <c r="A134"/>
      <c r="B134"/>
      <c r="C134"/>
      <c r="D134"/>
      <c r="E134"/>
      <c r="F134"/>
      <c r="I134"/>
    </row>
    <row r="135" spans="1:9" x14ac:dyDescent="0.25">
      <c r="A135"/>
      <c r="B135"/>
      <c r="C135"/>
      <c r="D135"/>
      <c r="E135"/>
      <c r="F135"/>
      <c r="I135"/>
    </row>
    <row r="136" spans="1:9" x14ac:dyDescent="0.25">
      <c r="A136"/>
      <c r="B136"/>
      <c r="C136"/>
      <c r="D136"/>
      <c r="E136"/>
      <c r="F136"/>
      <c r="I136"/>
    </row>
    <row r="137" spans="1:9" x14ac:dyDescent="0.25">
      <c r="A137"/>
      <c r="B137"/>
      <c r="C137"/>
      <c r="D137"/>
      <c r="E137"/>
      <c r="F137"/>
      <c r="I137"/>
    </row>
    <row r="138" spans="1:9" x14ac:dyDescent="0.25">
      <c r="A138"/>
      <c r="B138"/>
      <c r="C138"/>
      <c r="D138"/>
      <c r="E138"/>
      <c r="F138"/>
      <c r="I138"/>
    </row>
    <row r="139" spans="1:9" x14ac:dyDescent="0.25">
      <c r="A139"/>
      <c r="B139"/>
      <c r="C139"/>
      <c r="D139"/>
      <c r="E139"/>
      <c r="F139"/>
      <c r="I139"/>
    </row>
    <row r="140" spans="1:9" x14ac:dyDescent="0.25">
      <c r="A140"/>
      <c r="B140"/>
      <c r="C140"/>
      <c r="D140"/>
      <c r="E140"/>
      <c r="F140"/>
      <c r="I140"/>
    </row>
    <row r="141" spans="1:9" x14ac:dyDescent="0.25">
      <c r="A141"/>
      <c r="B141"/>
      <c r="C141"/>
      <c r="D141"/>
      <c r="E141"/>
      <c r="F141"/>
      <c r="I141"/>
    </row>
    <row r="142" spans="1:9" x14ac:dyDescent="0.25">
      <c r="A142"/>
      <c r="B142"/>
      <c r="C142"/>
      <c r="D142"/>
      <c r="E142"/>
      <c r="F142"/>
      <c r="I142"/>
    </row>
    <row r="143" spans="1:9" x14ac:dyDescent="0.25">
      <c r="E143"/>
      <c r="F143"/>
      <c r="I143"/>
    </row>
    <row r="144" spans="1:9" x14ac:dyDescent="0.25">
      <c r="E144"/>
      <c r="F144"/>
      <c r="I144"/>
    </row>
    <row r="145" spans="5:9" x14ac:dyDescent="0.25">
      <c r="E145"/>
      <c r="F145"/>
      <c r="I145"/>
    </row>
    <row r="146" spans="5:9" x14ac:dyDescent="0.25">
      <c r="E146"/>
      <c r="F146"/>
      <c r="I146"/>
    </row>
    <row r="147" spans="5:9" x14ac:dyDescent="0.25">
      <c r="E147"/>
      <c r="F147"/>
      <c r="I147"/>
    </row>
    <row r="148" spans="5:9" x14ac:dyDescent="0.25">
      <c r="E148"/>
      <c r="F148"/>
      <c r="I148"/>
    </row>
    <row r="149" spans="5:9" x14ac:dyDescent="0.25">
      <c r="E149"/>
      <c r="F149"/>
      <c r="I149"/>
    </row>
    <row r="150" spans="5:9" x14ac:dyDescent="0.25">
      <c r="E150"/>
      <c r="F150"/>
      <c r="I150"/>
    </row>
    <row r="151" spans="5:9" x14ac:dyDescent="0.25">
      <c r="E151"/>
      <c r="F151"/>
      <c r="I151"/>
    </row>
    <row r="152" spans="5:9" x14ac:dyDescent="0.25">
      <c r="E152"/>
      <c r="F152"/>
      <c r="I152"/>
    </row>
    <row r="153" spans="5:9" x14ac:dyDescent="0.25">
      <c r="E153"/>
      <c r="F153"/>
      <c r="I153"/>
    </row>
    <row r="154" spans="5:9" x14ac:dyDescent="0.25">
      <c r="E154"/>
      <c r="F154"/>
      <c r="I154"/>
    </row>
    <row r="155" spans="5:9" x14ac:dyDescent="0.25">
      <c r="E155"/>
      <c r="F155"/>
      <c r="I155"/>
    </row>
    <row r="156" spans="5:9" x14ac:dyDescent="0.25">
      <c r="E156"/>
      <c r="F156"/>
      <c r="I156"/>
    </row>
    <row r="157" spans="5:9" x14ac:dyDescent="0.25">
      <c r="E157"/>
      <c r="F157"/>
      <c r="I157"/>
    </row>
    <row r="158" spans="5:9" x14ac:dyDescent="0.25">
      <c r="E158"/>
      <c r="F158"/>
      <c r="I158"/>
    </row>
  </sheetData>
  <mergeCells count="13">
    <mergeCell ref="A1:M1"/>
    <mergeCell ref="A30:M30"/>
    <mergeCell ref="A4:A5"/>
    <mergeCell ref="B4:B5"/>
    <mergeCell ref="C4:C5"/>
    <mergeCell ref="D4:D5"/>
    <mergeCell ref="E4:E5"/>
    <mergeCell ref="I6:K6"/>
    <mergeCell ref="I21:K21"/>
    <mergeCell ref="I4:L4"/>
    <mergeCell ref="F4:F5"/>
    <mergeCell ref="G4:G5"/>
    <mergeCell ref="H4:H5"/>
  </mergeCells>
  <dataValidations count="1">
    <dataValidation type="list" allowBlank="1" showInputMessage="1" showErrorMessage="1" sqref="G6 I11 G94 G38 G86 H29:I29 G78 G46 G70 G12 G62 G21:G22 G54 H21" xr:uid="{724C1EBD-32AF-4EF7-8E79-0D99B5E2FFAA}">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AE8E32F-E29B-4E6C-A436-E69B483CBA60}">
          <x14:formula1>
            <xm:f>AUX!$A$1:$A$3</xm:f>
          </x14:formula1>
          <xm:sqref>K7:K11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bb48d6-171e-436d-a248-0bf3863878f1">
      <Terms xmlns="http://schemas.microsoft.com/office/infopath/2007/PartnerControls"/>
    </lcf76f155ced4ddcb4097134ff3c332f>
    <TaxCatchAll xmlns="c7f7e172-059e-41c8-b7e0-fb6d8ea0e2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F2542AD016057744B7E22B7452ABB629" ma:contentTypeVersion="12" ma:contentTypeDescription="Luo uusi asiakirja." ma:contentTypeScope="" ma:versionID="8771a2792aca6d8d5683321b7188b6b0">
  <xsd:schema xmlns:xsd="http://www.w3.org/2001/XMLSchema" xmlns:xs="http://www.w3.org/2001/XMLSchema" xmlns:p="http://schemas.microsoft.com/office/2006/metadata/properties" xmlns:ns2="33bb48d6-171e-436d-a248-0bf3863878f1" xmlns:ns3="c7f7e172-059e-41c8-b7e0-fb6d8ea0e20b" targetNamespace="http://schemas.microsoft.com/office/2006/metadata/properties" ma:root="true" ma:fieldsID="0ab2d8792a47d5d4b1a1d6122dd3a88e" ns2:_="" ns3:_="">
    <xsd:import namespace="33bb48d6-171e-436d-a248-0bf3863878f1"/>
    <xsd:import namespace="c7f7e172-059e-41c8-b7e0-fb6d8ea0e2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b48d6-171e-436d-a248-0bf386387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f7e172-059e-41c8-b7e0-fb6d8ea0e2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21511f-90e3-40e9-92e5-8fccaeae8d42}" ma:internalName="TaxCatchAll" ma:showField="CatchAllData" ma:web="c7f7e172-059e-41c8-b7e0-fb6d8ea0e2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95FA5A-E640-4CDA-9CDC-EBD6760E8EB4}">
  <ds:schemaRefs>
    <ds:schemaRef ds:uri="http://purl.org/dc/terms/"/>
    <ds:schemaRef ds:uri="12fe1701-8c9c-4b4e-8627-f1c26d8142ae"/>
    <ds:schemaRef ds:uri="http://purl.org/dc/elements/1.1/"/>
    <ds:schemaRef ds:uri="http://schemas.microsoft.com/office/2006/documentManagement/types"/>
    <ds:schemaRef ds:uri="http://purl.org/dc/dcmitype/"/>
    <ds:schemaRef ds:uri="http://schemas.microsoft.com/office/infopath/2007/PartnerControls"/>
    <ds:schemaRef ds:uri="9cbbfa06-82d2-4f6f-80b4-3863307d9d23"/>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E56E15F-0330-4E74-A020-3EB0F6A3BEE8}">
  <ds:schemaRefs>
    <ds:schemaRef ds:uri="http://schemas.microsoft.com/sharepoint/v3/contenttype/forms"/>
  </ds:schemaRefs>
</ds:datastoreItem>
</file>

<file path=customXml/itemProps3.xml><?xml version="1.0" encoding="utf-8"?>
<ds:datastoreItem xmlns:ds="http://schemas.openxmlformats.org/officeDocument/2006/customXml" ds:itemID="{AFC228CA-33AD-4FD8-BB84-99CAE7716D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Information provider</vt:lpstr>
      <vt:lpstr>Table I - General info</vt:lpstr>
      <vt:lpstr>Table  II - Roles</vt:lpstr>
      <vt:lpstr>AUX</vt:lpstr>
      <vt:lpstr>Table III.1-Procedure-1</vt:lpstr>
      <vt:lpstr>Table lll.2-Procedure-2</vt:lpstr>
      <vt:lpstr>Table lll.3-Procedure-3</vt:lpstr>
      <vt:lpstr>Table lll.4-Procedure-4</vt:lpstr>
      <vt:lpstr>Table lll.5-Procedure-5</vt:lpstr>
      <vt:lpstr>Table lll.6-Procedure-6</vt:lpstr>
      <vt:lpstr>Table IV - Information Objects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Winiarski Lesław</dc:creator>
  <cp:keywords/>
  <dc:description/>
  <cp:lastModifiedBy>Maija Kunnas</cp:lastModifiedBy>
  <cp:revision/>
  <dcterms:created xsi:type="dcterms:W3CDTF">2023-02-14T10:24:17Z</dcterms:created>
  <dcterms:modified xsi:type="dcterms:W3CDTF">2024-05-14T10:32:52Z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0x010100F2542AD016057744B7E22B7452ABB629</vt:lpwstr>
  </property>
  <property fmtid="{D5CDD505-2E9C-101B-9397-08002B2CF9AE}" pid="3" name="MediaServiceImageTags">
    <vt:lpwstr/>
  </property>
</Properties>
</file>